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Sheet1!$A$3:$XEV$205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<sst xmlns="http://schemas.openxmlformats.org/spreadsheetml/2006/main" count="1930" uniqueCount="1046">
  <si>
    <t>2024-2025学年第一学期本科课程教材选用信息表</t>
  </si>
  <si>
    <t>学院（盖章）</t>
  </si>
  <si>
    <t>序号</t>
  </si>
  <si>
    <t>课程代码</t>
  </si>
  <si>
    <t>课程名称</t>
  </si>
  <si>
    <t>课程负责人</t>
  </si>
  <si>
    <t>部门</t>
  </si>
  <si>
    <t>教材名称</t>
  </si>
  <si>
    <t>版次</t>
  </si>
  <si>
    <t>印次</t>
  </si>
  <si>
    <t>主编</t>
  </si>
  <si>
    <t>出版单位</t>
  </si>
  <si>
    <t>ISBN</t>
  </si>
  <si>
    <t>教材类型</t>
  </si>
  <si>
    <t>1</t>
  </si>
  <si>
    <t>13000023</t>
  </si>
  <si>
    <t>保险学</t>
  </si>
  <si>
    <t>张玲</t>
  </si>
  <si>
    <t>金融系</t>
  </si>
  <si>
    <t>张玲、方华、高广阔</t>
  </si>
  <si>
    <t>格致出版社</t>
  </si>
  <si>
    <t>9787543223110/F684</t>
  </si>
  <si>
    <t>其他</t>
  </si>
  <si>
    <t>2</t>
  </si>
  <si>
    <t>13000100</t>
  </si>
  <si>
    <t>产业经济学</t>
  </si>
  <si>
    <t>赖红波</t>
  </si>
  <si>
    <t>国际经济与贸易系</t>
  </si>
  <si>
    <t>王俊豪</t>
  </si>
  <si>
    <t>高等教育出版社</t>
  </si>
  <si>
    <t>9787040451467</t>
  </si>
  <si>
    <t>国家级规划/优秀教材</t>
  </si>
  <si>
    <t>3</t>
  </si>
  <si>
    <t>13000382</t>
  </si>
  <si>
    <t>工程经济B</t>
  </si>
  <si>
    <t>李军祥</t>
  </si>
  <si>
    <t>工业工程系</t>
  </si>
  <si>
    <t>工程经济学</t>
  </si>
  <si>
    <t>李南</t>
  </si>
  <si>
    <t xml:space="preserve"> 科学出版社</t>
  </si>
  <si>
    <t>9787030571595</t>
  </si>
  <si>
    <t>4</t>
  </si>
  <si>
    <t>13000400</t>
  </si>
  <si>
    <t>工程项目管理</t>
  </si>
  <si>
    <t>姚佼</t>
  </si>
  <si>
    <t>交通系统工程系</t>
  </si>
  <si>
    <t>建设工程项目管理</t>
  </si>
  <si>
    <t>全国一级建造师执业资格考试用书编写委员会</t>
  </si>
  <si>
    <t>中国建筑工业出版社</t>
  </si>
  <si>
    <t>9787112284801</t>
  </si>
  <si>
    <t>5</t>
  </si>
  <si>
    <t>13000430</t>
  </si>
  <si>
    <t>工业安全与环境保护</t>
  </si>
  <si>
    <t>杨玉英</t>
  </si>
  <si>
    <t>自编讲义</t>
  </si>
  <si>
    <t>无</t>
  </si>
  <si>
    <t>自编教材</t>
  </si>
  <si>
    <t>6</t>
  </si>
  <si>
    <t>13000440</t>
  </si>
  <si>
    <t>工业工程导论</t>
  </si>
  <si>
    <t>孙军华</t>
  </si>
  <si>
    <t>刘勤明</t>
  </si>
  <si>
    <t>电子工业出版社</t>
  </si>
  <si>
    <t>9787121453304</t>
  </si>
  <si>
    <t>7</t>
  </si>
  <si>
    <t>13000471</t>
  </si>
  <si>
    <t>公共管理学B</t>
  </si>
  <si>
    <t>刘新萍</t>
  </si>
  <si>
    <t>公共管理系</t>
  </si>
  <si>
    <t>公共管理导论</t>
  </si>
  <si>
    <t>竺乾威 朱春奎 李瑞昌</t>
  </si>
  <si>
    <t>中国人民大学出版社</t>
  </si>
  <si>
    <t>9787300263137</t>
  </si>
  <si>
    <t>8</t>
  </si>
  <si>
    <t>13000490</t>
  </si>
  <si>
    <t>公共伦理学</t>
  </si>
  <si>
    <t>周海玲</t>
  </si>
  <si>
    <t>高力</t>
  </si>
  <si>
    <t>9787040487244</t>
  </si>
  <si>
    <t>9</t>
  </si>
  <si>
    <t>13000500</t>
  </si>
  <si>
    <t>公共事业管理</t>
  </si>
  <si>
    <t>张曦</t>
  </si>
  <si>
    <t>韩承鹏</t>
  </si>
  <si>
    <t>复旦大学出版社</t>
  </si>
  <si>
    <t>9787309160260</t>
  </si>
  <si>
    <t>10</t>
  </si>
  <si>
    <t>管理案例分析</t>
  </si>
  <si>
    <t>王疆</t>
  </si>
  <si>
    <t>工商管理系</t>
  </si>
  <si>
    <t>管理会计</t>
  </si>
  <si>
    <t>陈志勇</t>
  </si>
  <si>
    <t>会计系</t>
  </si>
  <si>
    <t>刘萍 郑慧 于树彬</t>
  </si>
  <si>
    <t>东北财经大学出版社</t>
  </si>
  <si>
    <t>9787565422546</t>
  </si>
  <si>
    <t>12</t>
  </si>
  <si>
    <t>13000590</t>
  </si>
  <si>
    <t>管理决策模型与方法</t>
  </si>
  <si>
    <t>徐博</t>
  </si>
  <si>
    <t>信息管理与信息系统系</t>
  </si>
  <si>
    <t>数据、模型与决策</t>
  </si>
  <si>
    <t>蒋绍忠</t>
  </si>
  <si>
    <t>北京大学出版社</t>
  </si>
  <si>
    <t>9787301222638</t>
  </si>
  <si>
    <t>13</t>
  </si>
  <si>
    <t>13000610</t>
  </si>
  <si>
    <t>管理文秘</t>
  </si>
  <si>
    <t>谢媛</t>
  </si>
  <si>
    <t>现代秘书工作</t>
  </si>
  <si>
    <t>杨蓓蕾</t>
  </si>
  <si>
    <t>清华大学出版社</t>
  </si>
  <si>
    <t>9787302385929</t>
  </si>
  <si>
    <t>14</t>
  </si>
  <si>
    <t>13000630</t>
  </si>
  <si>
    <t>管理心理学</t>
  </si>
  <si>
    <t>车丽萍</t>
  </si>
  <si>
    <t>武汉大学出版社</t>
  </si>
  <si>
    <t>9787307176249</t>
  </si>
  <si>
    <t>15</t>
  </si>
  <si>
    <t>13000640</t>
  </si>
  <si>
    <t>管理信息系统</t>
  </si>
  <si>
    <t>张昕瑞</t>
  </si>
  <si>
    <t>王恒山</t>
  </si>
  <si>
    <t>机械工业出版社</t>
  </si>
  <si>
    <t>9787111506935</t>
  </si>
  <si>
    <t>16</t>
  </si>
  <si>
    <t>13000650</t>
  </si>
  <si>
    <t>管理学原理A</t>
  </si>
  <si>
    <t>左晶晶</t>
  </si>
  <si>
    <t>管理学</t>
  </si>
  <si>
    <t>陈传明、徐向艺、赵丽芬</t>
  </si>
  <si>
    <t>978-7-04-045832-9</t>
  </si>
  <si>
    <t>马工程教材</t>
  </si>
  <si>
    <t>管理学原理(双语)</t>
  </si>
  <si>
    <t>管理学——原理与方法</t>
  </si>
  <si>
    <t>周三多、陈传明、刘子馨、贾良定</t>
  </si>
  <si>
    <t>978-7-309-13634-0</t>
  </si>
  <si>
    <t>广告学A</t>
  </si>
  <si>
    <t>秦佳良</t>
  </si>
  <si>
    <t>广告学教程</t>
  </si>
  <si>
    <t>倪宁</t>
  </si>
  <si>
    <t>978-7-300-19360-1</t>
  </si>
  <si>
    <t>19</t>
  </si>
  <si>
    <t>13001000</t>
  </si>
  <si>
    <t>宏观经济学</t>
  </si>
  <si>
    <t>许学军</t>
  </si>
  <si>
    <t>西方经济学（下册）</t>
  </si>
  <si>
    <t>编写组</t>
  </si>
  <si>
    <t>9787040525540</t>
  </si>
  <si>
    <t>会计职业道德</t>
  </si>
  <si>
    <t>汪明霞</t>
  </si>
  <si>
    <t>财经法规与会计职业道德</t>
  </si>
  <si>
    <t>王红云等</t>
  </si>
  <si>
    <t>9787300305820</t>
  </si>
  <si>
    <t>基础会计</t>
  </si>
  <si>
    <t>22</t>
  </si>
  <si>
    <t>13001180</t>
  </si>
  <si>
    <t>计算机网络</t>
  </si>
  <si>
    <t>马淑娇</t>
  </si>
  <si>
    <t>计算机网络（第8版）</t>
  </si>
  <si>
    <t>谢希仁</t>
  </si>
  <si>
    <t>9787121411748</t>
  </si>
  <si>
    <t>金融学概论</t>
  </si>
  <si>
    <t>叶红雨</t>
  </si>
  <si>
    <t>金融学 精编版第五版</t>
  </si>
  <si>
    <t>黄达、张杰</t>
  </si>
  <si>
    <t>9787300282497</t>
  </si>
  <si>
    <t>经济法基础</t>
  </si>
  <si>
    <t>赵延波</t>
  </si>
  <si>
    <t>经济法</t>
  </si>
  <si>
    <t>刘胜题 鲁志昆</t>
  </si>
  <si>
    <t>立信会计出版社</t>
  </si>
  <si>
    <t>978-7-5429-5699-6/D</t>
  </si>
  <si>
    <t>25</t>
  </si>
  <si>
    <t>13001380</t>
  </si>
  <si>
    <t>经济贸易地理</t>
  </si>
  <si>
    <t>郭将</t>
  </si>
  <si>
    <t>新编世界经济贸易地理</t>
  </si>
  <si>
    <t>俞坤一、马翠媛</t>
  </si>
  <si>
    <t>首都经济贸易大学出版社</t>
  </si>
  <si>
    <t>978-7-5638-3178-4</t>
  </si>
  <si>
    <t>省部级规划/优秀教材</t>
  </si>
  <si>
    <t>26</t>
  </si>
  <si>
    <t>13001580</t>
  </si>
  <si>
    <t>企业资源计划</t>
  </si>
  <si>
    <t>黄小青</t>
  </si>
  <si>
    <t>MRPII/ERP原理与应用</t>
  </si>
  <si>
    <t>程控、革扬</t>
  </si>
  <si>
    <t>978-7-302-27116-1</t>
  </si>
  <si>
    <t>27</t>
  </si>
  <si>
    <t>13001590</t>
  </si>
  <si>
    <t>区域经济学</t>
  </si>
  <si>
    <t>区域经济学编写组</t>
  </si>
  <si>
    <t>978-7-04-048189-1</t>
  </si>
  <si>
    <t>28</t>
  </si>
  <si>
    <t>13001600</t>
  </si>
  <si>
    <t>人工智能基础</t>
  </si>
  <si>
    <t>刘雅雅</t>
  </si>
  <si>
    <t>人工智能基础与应用</t>
  </si>
  <si>
    <t>樊重俊</t>
  </si>
  <si>
    <t>978-7-302-55947-4</t>
  </si>
  <si>
    <t>29</t>
  </si>
  <si>
    <t>13001681</t>
  </si>
  <si>
    <t>商业银行业务与经营</t>
  </si>
  <si>
    <t>戈园婧</t>
  </si>
  <si>
    <t>庄毓敏</t>
  </si>
  <si>
    <t>978-7-300-30991-0</t>
  </si>
  <si>
    <t>上市公司财务报告分析</t>
  </si>
  <si>
    <t>贾晓霞</t>
  </si>
  <si>
    <t>财务报表分析（第六版）</t>
  </si>
  <si>
    <t>张新民</t>
  </si>
  <si>
    <t>9787300310787</t>
  </si>
  <si>
    <t>31</t>
  </si>
  <si>
    <t>13001700</t>
  </si>
  <si>
    <t>设施规划与设计</t>
  </si>
  <si>
    <t>设施规划</t>
  </si>
  <si>
    <t>周宏明</t>
  </si>
  <si>
    <t>978-7-111-67366-8</t>
  </si>
  <si>
    <t>32</t>
  </si>
  <si>
    <t>13001720</t>
  </si>
  <si>
    <t>社区管理</t>
  </si>
  <si>
    <t>赵欣</t>
  </si>
  <si>
    <t>社区管理学</t>
  </si>
  <si>
    <t>11</t>
  </si>
  <si>
    <t>汪大海</t>
  </si>
  <si>
    <t>北京师范大学出版集团</t>
  </si>
  <si>
    <t>9787303167876</t>
  </si>
  <si>
    <t>33</t>
  </si>
  <si>
    <t>13001750</t>
  </si>
  <si>
    <t>生产与运作管理</t>
  </si>
  <si>
    <t>生产运作管理</t>
  </si>
  <si>
    <t>陈荣秋</t>
  </si>
  <si>
    <t>978-7-111-56474-4</t>
  </si>
  <si>
    <t>34</t>
  </si>
  <si>
    <t>13001800</t>
  </si>
  <si>
    <t>市场推销与谈判</t>
  </si>
  <si>
    <t>刘芹</t>
  </si>
  <si>
    <t>商务谈判与推销实务教程</t>
  </si>
  <si>
    <t>董原、宋小强</t>
  </si>
  <si>
    <t>中山大学出版社</t>
  </si>
  <si>
    <t>9787306050960</t>
  </si>
  <si>
    <t>13001870</t>
  </si>
  <si>
    <t>数据挖掘</t>
  </si>
  <si>
    <t>刘磊</t>
  </si>
  <si>
    <t>系统科学系</t>
  </si>
  <si>
    <t>matlab数据分析与挖掘实战</t>
  </si>
  <si>
    <t>张良均</t>
  </si>
  <si>
    <t>978-7-111-50435-1</t>
  </si>
  <si>
    <t>13001880</t>
  </si>
  <si>
    <t>税法</t>
  </si>
  <si>
    <t>张青</t>
  </si>
  <si>
    <t>财政税务系</t>
  </si>
  <si>
    <t>田发、范晓静</t>
  </si>
  <si>
    <t>9787302532149</t>
  </si>
  <si>
    <t>37</t>
  </si>
  <si>
    <t>13001940</t>
  </si>
  <si>
    <t>推销原理与商务谈判</t>
  </si>
  <si>
    <t>38</t>
  </si>
  <si>
    <t>13002010</t>
  </si>
  <si>
    <t>网络营销(双语)</t>
  </si>
  <si>
    <t>刘晓慧</t>
  </si>
  <si>
    <t>网络营销导论</t>
  </si>
  <si>
    <t>刘向晖</t>
  </si>
  <si>
    <t>9787302349075</t>
  </si>
  <si>
    <t>39</t>
  </si>
  <si>
    <t>13002030</t>
  </si>
  <si>
    <t>微观经济学</t>
  </si>
  <si>
    <t>何文</t>
  </si>
  <si>
    <t>西方经济学</t>
  </si>
  <si>
    <t>颜鹏飞、刘凤良、吴汉洪</t>
  </si>
  <si>
    <t>978-7-04-052641-7</t>
  </si>
  <si>
    <t>13002100</t>
  </si>
  <si>
    <t>系统工程导论</t>
  </si>
  <si>
    <t>刘媛华</t>
  </si>
  <si>
    <t>严广乐</t>
  </si>
  <si>
    <t>978-7-302-38485-4</t>
  </si>
  <si>
    <t>41</t>
  </si>
  <si>
    <t>13002200</t>
  </si>
  <si>
    <t>项目管理</t>
  </si>
  <si>
    <t>台玉红</t>
  </si>
  <si>
    <t>程敏</t>
  </si>
  <si>
    <t>9787301214480</t>
  </si>
  <si>
    <t>42</t>
  </si>
  <si>
    <t>13002250</t>
  </si>
  <si>
    <t>信息管理学</t>
  </si>
  <si>
    <t>信息管理学基础</t>
  </si>
  <si>
    <t>马费成</t>
  </si>
  <si>
    <t>9787307204836</t>
  </si>
  <si>
    <t>43</t>
  </si>
  <si>
    <t>13002420</t>
  </si>
  <si>
    <t>政府经济学</t>
  </si>
  <si>
    <t>陈潇潇</t>
  </si>
  <si>
    <t>公共经济学</t>
  </si>
  <si>
    <t>高培勇</t>
  </si>
  <si>
    <t>9787300151649</t>
  </si>
  <si>
    <t>政府与非营利组织会计A</t>
  </si>
  <si>
    <t>张英婕</t>
  </si>
  <si>
    <t>政府与非营利组织会计</t>
  </si>
  <si>
    <t>赵建勇</t>
  </si>
  <si>
    <t>9787300258591</t>
  </si>
  <si>
    <t>45</t>
  </si>
  <si>
    <t>13002440</t>
  </si>
  <si>
    <t>机关公务礼仪B</t>
  </si>
  <si>
    <t>李雅楠</t>
  </si>
  <si>
    <t>政务礼仪教程</t>
  </si>
  <si>
    <t>金正昆</t>
  </si>
  <si>
    <t>9787300269979</t>
  </si>
  <si>
    <t>46</t>
  </si>
  <si>
    <t>13002510</t>
  </si>
  <si>
    <t>质量控制与可靠性</t>
  </si>
  <si>
    <t>李林</t>
  </si>
  <si>
    <t>质量管理与可靠性</t>
  </si>
  <si>
    <t>罗国勋</t>
  </si>
  <si>
    <t>7-04-017244-5</t>
  </si>
  <si>
    <t>中级财务会计B(2)</t>
  </si>
  <si>
    <t>仲伟冰</t>
  </si>
  <si>
    <t>中级财务会计</t>
  </si>
  <si>
    <t>仲伟冰、赵洪进、张云</t>
  </si>
  <si>
    <t>978-7302532378</t>
  </si>
  <si>
    <t>48</t>
  </si>
  <si>
    <t>13002551</t>
  </si>
  <si>
    <t>中央银行学</t>
  </si>
  <si>
    <t>苏孝珊</t>
  </si>
  <si>
    <t>中央银行学教程</t>
  </si>
  <si>
    <t>刘肖原、李中山</t>
  </si>
  <si>
    <t>9787300273709</t>
  </si>
  <si>
    <t>49</t>
  </si>
  <si>
    <t>13002620</t>
  </si>
  <si>
    <t>公共部门绩效管理</t>
  </si>
  <si>
    <t>闫娟</t>
  </si>
  <si>
    <t>方振邦</t>
  </si>
  <si>
    <t>978-7-300-27043-2</t>
  </si>
  <si>
    <t>50</t>
  </si>
  <si>
    <t>13002900</t>
  </si>
  <si>
    <t>国际贸易实务</t>
  </si>
  <si>
    <t>王啸吟</t>
  </si>
  <si>
    <t>进出口贸易实务教程</t>
  </si>
  <si>
    <t>吴百福、徐小薇、聂清</t>
  </si>
  <si>
    <t>978-7-5432-3128-3</t>
  </si>
  <si>
    <t>51</t>
  </si>
  <si>
    <t>13003040</t>
  </si>
  <si>
    <t>非营利组织管理学</t>
  </si>
  <si>
    <t>祁翔</t>
  </si>
  <si>
    <t>非营利组织管理概论（修订版）</t>
  </si>
  <si>
    <t>王名</t>
  </si>
  <si>
    <t>9787300118147</t>
  </si>
  <si>
    <t>13003630</t>
  </si>
  <si>
    <t>经济控制理论</t>
  </si>
  <si>
    <t>孟飞</t>
  </si>
  <si>
    <t>经济控制论</t>
  </si>
  <si>
    <t>龚德恩</t>
  </si>
  <si>
    <t>高等教育出版社 </t>
  </si>
  <si>
    <t>9787040249132</t>
  </si>
  <si>
    <t>13003690</t>
  </si>
  <si>
    <t>系统科学</t>
  </si>
  <si>
    <t>沐年国</t>
  </si>
  <si>
    <t>系统科学大讲稿</t>
  </si>
  <si>
    <t>苗东升</t>
  </si>
  <si>
    <t>978730086187</t>
  </si>
  <si>
    <t>创新管理</t>
  </si>
  <si>
    <t>张峥</t>
  </si>
  <si>
    <t>《创新管理（精要版）》
《The management of technology and innovation: A strategic approach》</t>
  </si>
  <si>
    <t xml:space="preserve">陈劲，郑刚
Margaret A. White, Garry D. Bruton. </t>
  </si>
  <si>
    <t xml:space="preserve">北京大学出版社  
South-Western Cengage Learning </t>
  </si>
  <si>
    <t>9787301320341
B2201391S</t>
  </si>
  <si>
    <t>55</t>
  </si>
  <si>
    <t>13004340</t>
  </si>
  <si>
    <t>国际贸易原理</t>
  </si>
  <si>
    <t>唐俏</t>
  </si>
  <si>
    <t>国际贸易-理论、政策、案例</t>
  </si>
  <si>
    <t>陈宪、张鸿</t>
  </si>
  <si>
    <t>上海财经大学出版社</t>
  </si>
  <si>
    <t>9787564214166</t>
  </si>
  <si>
    <t>十一五 规划教材 21世纪课程教材</t>
  </si>
  <si>
    <t>56</t>
  </si>
  <si>
    <t>13004361</t>
  </si>
  <si>
    <t>投资组合管理</t>
  </si>
  <si>
    <t>高广阔</t>
  </si>
  <si>
    <t>投资学</t>
  </si>
  <si>
    <t>978-7-302-53084-8</t>
  </si>
  <si>
    <t>57</t>
  </si>
  <si>
    <t>13004380</t>
  </si>
  <si>
    <t>网络技术基础</t>
  </si>
  <si>
    <t>赵庚升</t>
  </si>
  <si>
    <t>实验中心</t>
  </si>
  <si>
    <t>58</t>
  </si>
  <si>
    <t>13004400</t>
  </si>
  <si>
    <t>数据库基础A</t>
  </si>
  <si>
    <t>数据库基础及应用</t>
  </si>
  <si>
    <t>樊重俊、刘臣</t>
  </si>
  <si>
    <t>9787542975041</t>
  </si>
  <si>
    <t>13004440</t>
  </si>
  <si>
    <t>博弈论</t>
  </si>
  <si>
    <t>张广</t>
  </si>
  <si>
    <t>博弈论基础</t>
  </si>
  <si>
    <t>罗伯特·吉本斯</t>
  </si>
  <si>
    <t>中国社会科学出版社</t>
  </si>
  <si>
    <t>9787500424543</t>
  </si>
  <si>
    <t>会计学B</t>
  </si>
  <si>
    <t>江笑云</t>
  </si>
  <si>
    <t>会计学</t>
  </si>
  <si>
    <t>董必荣</t>
  </si>
  <si>
    <t>9787040594799</t>
  </si>
  <si>
    <t>61</t>
  </si>
  <si>
    <t>电子商务运作管理</t>
  </si>
  <si>
    <t>张宝明</t>
  </si>
  <si>
    <t>电子商务运营管理</t>
  </si>
  <si>
    <t>张宝明，樊重俊</t>
  </si>
  <si>
    <t>9787302606239</t>
  </si>
  <si>
    <t>62</t>
  </si>
  <si>
    <t>13004660</t>
  </si>
  <si>
    <t>中国对外贸易概论</t>
  </si>
  <si>
    <t>王领</t>
  </si>
  <si>
    <t>邹忠全</t>
  </si>
  <si>
    <t>978-7-5654-4036-6</t>
  </si>
  <si>
    <t>精品教材/优秀教材</t>
  </si>
  <si>
    <t>13004690</t>
  </si>
  <si>
    <t>金融工程学</t>
  </si>
  <si>
    <t>王美娇</t>
  </si>
  <si>
    <t>孔刘柳等</t>
  </si>
  <si>
    <t>9787564226466</t>
  </si>
  <si>
    <t>64</t>
  </si>
  <si>
    <t>13005020</t>
  </si>
  <si>
    <t>城市规划</t>
  </si>
  <si>
    <t>董洁霜</t>
  </si>
  <si>
    <t>城市规划原理</t>
  </si>
  <si>
    <t>吴志强</t>
  </si>
  <si>
    <t>9787112124152</t>
  </si>
  <si>
    <t>65</t>
  </si>
  <si>
    <t>13005040</t>
  </si>
  <si>
    <t>道路工程概预算</t>
  </si>
  <si>
    <t>范海雁</t>
  </si>
  <si>
    <t>公路工程概预算</t>
  </si>
  <si>
    <t>王新文</t>
  </si>
  <si>
    <t>人民交通出版社</t>
  </si>
  <si>
    <t xml:space="preserve">十一五 规划教材 21世纪课程教材
</t>
  </si>
  <si>
    <t>66</t>
  </si>
  <si>
    <t>13005050</t>
  </si>
  <si>
    <t>道路工程监理</t>
  </si>
  <si>
    <t>公路工程监理</t>
  </si>
  <si>
    <t>朱爱民</t>
  </si>
  <si>
    <t>978-7-114-06729-7</t>
  </si>
  <si>
    <t>67</t>
  </si>
  <si>
    <t>13005060</t>
  </si>
  <si>
    <t>道路勘测设计</t>
  </si>
  <si>
    <t>杨少伟</t>
  </si>
  <si>
    <t>9787114077593</t>
  </si>
  <si>
    <t>68</t>
  </si>
  <si>
    <t>13005100</t>
  </si>
  <si>
    <t>交通控制与管理</t>
  </si>
  <si>
    <t>夏晓梅</t>
  </si>
  <si>
    <t>交通管理与控制</t>
  </si>
  <si>
    <t>吴兵、李晔</t>
  </si>
  <si>
    <t>978-7-114-16584-9</t>
  </si>
  <si>
    <t>69</t>
  </si>
  <si>
    <t>13005110</t>
  </si>
  <si>
    <t>交通模型与优化</t>
  </si>
  <si>
    <t>梁士栋</t>
  </si>
  <si>
    <t>交通系统分析</t>
  </si>
  <si>
    <t>王殿海</t>
  </si>
  <si>
    <t>9787114068232</t>
  </si>
  <si>
    <t>70</t>
  </si>
  <si>
    <t>13005120</t>
  </si>
  <si>
    <t>路基路面工程</t>
  </si>
  <si>
    <t>黄崇伟</t>
  </si>
  <si>
    <t>邓学均</t>
  </si>
  <si>
    <t>9787114070341</t>
  </si>
  <si>
    <t>71</t>
  </si>
  <si>
    <t>13005140</t>
  </si>
  <si>
    <t>交通设计基础</t>
  </si>
  <si>
    <t>王嘉文</t>
  </si>
  <si>
    <t>交通设计（第2版）</t>
  </si>
  <si>
    <t>杨晓光</t>
  </si>
  <si>
    <t>9787114169946</t>
  </si>
  <si>
    <t>72</t>
  </si>
  <si>
    <t>13005210</t>
  </si>
  <si>
    <t>城市桥梁工程</t>
  </si>
  <si>
    <t>马云朝</t>
  </si>
  <si>
    <t>9787114071621</t>
  </si>
  <si>
    <t>73</t>
  </si>
  <si>
    <t>13005220</t>
  </si>
  <si>
    <t>道路建筑材料</t>
  </si>
  <si>
    <t>孙瑜</t>
  </si>
  <si>
    <t>道路工程材料</t>
  </si>
  <si>
    <t>李立寒</t>
  </si>
  <si>
    <t>978-7-114-14382-3</t>
  </si>
  <si>
    <t>74</t>
  </si>
  <si>
    <t>13005230</t>
  </si>
  <si>
    <t>结构力学(交通)</t>
  </si>
  <si>
    <t>何胜学</t>
  </si>
  <si>
    <t>结构力学</t>
  </si>
  <si>
    <t>黄志平</t>
  </si>
  <si>
    <t>9787810828475</t>
  </si>
  <si>
    <t>75</t>
  </si>
  <si>
    <t>13005250</t>
  </si>
  <si>
    <t>高速公路</t>
  </si>
  <si>
    <t>76</t>
  </si>
  <si>
    <t>13005260</t>
  </si>
  <si>
    <t>运输工程导论</t>
  </si>
  <si>
    <t>刘魏巍</t>
  </si>
  <si>
    <t>交通运输工程导论</t>
  </si>
  <si>
    <t>顾保南、赵鸿铎</t>
  </si>
  <si>
    <t>978-7-114-11575-2</t>
  </si>
  <si>
    <t>管理沟通</t>
  </si>
  <si>
    <t>田颖</t>
  </si>
  <si>
    <t>管理沟通：理念、方法与实践</t>
  </si>
  <si>
    <t>张振刚、李云健</t>
  </si>
  <si>
    <t>978-7-302-59332-4</t>
  </si>
  <si>
    <t>78</t>
  </si>
  <si>
    <t>13005300</t>
  </si>
  <si>
    <t>公共组织理论</t>
  </si>
  <si>
    <t>公共组织理论与管理</t>
  </si>
  <si>
    <t>麻宝斌</t>
  </si>
  <si>
    <t>科学出版社出版</t>
  </si>
  <si>
    <t>978-7-03-044886-6</t>
  </si>
  <si>
    <t>商业银行会计</t>
  </si>
  <si>
    <t>沙一心</t>
  </si>
  <si>
    <t>赵珍珠</t>
  </si>
  <si>
    <t xml:space="preserve">9787542945549
</t>
  </si>
  <si>
    <t>80</t>
  </si>
  <si>
    <t>13005380</t>
  </si>
  <si>
    <t>公共政策分析</t>
  </si>
  <si>
    <t>吴岩</t>
  </si>
  <si>
    <t>公共政策学</t>
  </si>
  <si>
    <t>麻宝斌、王庆华</t>
  </si>
  <si>
    <t>9787040452815</t>
  </si>
  <si>
    <t>81</t>
  </si>
  <si>
    <t>13005500</t>
  </si>
  <si>
    <t>交通地理信息系统</t>
  </si>
  <si>
    <t>马晓旦</t>
  </si>
  <si>
    <t>地理信息系统实习教程
交通地理信息系统</t>
  </si>
  <si>
    <t>宋小冬、钮心毅
冯海霞</t>
  </si>
  <si>
    <t>科学出版社
北京大学出版社</t>
  </si>
  <si>
    <t>978-7-03-075374-8
9787301332504</t>
  </si>
  <si>
    <t>82</t>
  </si>
  <si>
    <t>13005510</t>
  </si>
  <si>
    <t>国际服务贸易</t>
  </si>
  <si>
    <t>韩冰</t>
  </si>
  <si>
    <t>王海文</t>
  </si>
  <si>
    <t>978-7-300-31065-7</t>
  </si>
  <si>
    <t>83</t>
  </si>
  <si>
    <t>13005600</t>
  </si>
  <si>
    <t>Data Mining(数据挖掘)</t>
  </si>
  <si>
    <t>朱小栋</t>
  </si>
  <si>
    <t>Data Mining for Business Analysis</t>
  </si>
  <si>
    <t>Galit Shmueli等</t>
  </si>
  <si>
    <t>9787302590248</t>
  </si>
  <si>
    <t>84</t>
  </si>
  <si>
    <t>13005680</t>
  </si>
  <si>
    <t>电子政务理论与实务</t>
  </si>
  <si>
    <t>数字政府概论</t>
  </si>
  <si>
    <t>雷晓康 付熙雯</t>
  </si>
  <si>
    <t>9787301345917</t>
  </si>
  <si>
    <t>13006100</t>
  </si>
  <si>
    <t>政府预算管理</t>
  </si>
  <si>
    <t>王聪</t>
  </si>
  <si>
    <t>李燕</t>
  </si>
  <si>
    <t>9787301344262</t>
  </si>
  <si>
    <t>13006130</t>
  </si>
  <si>
    <t>中国税制(2)</t>
  </si>
  <si>
    <t>田发</t>
  </si>
  <si>
    <t>13006150</t>
  </si>
  <si>
    <t>税收学</t>
  </si>
  <si>
    <t>吉黎</t>
  </si>
  <si>
    <t>税收学原理</t>
  </si>
  <si>
    <t>王玮</t>
  </si>
  <si>
    <t>9787302562511</t>
  </si>
  <si>
    <t>内部控制基础</t>
  </si>
  <si>
    <t>丁锐</t>
  </si>
  <si>
    <t>内部控制</t>
  </si>
  <si>
    <t>方红星，池国华</t>
  </si>
  <si>
    <t>9787565446238</t>
  </si>
  <si>
    <t>13006180</t>
  </si>
  <si>
    <t>外国税制(双语)</t>
  </si>
  <si>
    <t>外国税制</t>
  </si>
  <si>
    <t>程海涛、李晖</t>
  </si>
  <si>
    <t>经济科学出版社</t>
  </si>
  <si>
    <t>9787521811506</t>
  </si>
  <si>
    <t>13006220</t>
  </si>
  <si>
    <t>财税改革热点问题专题</t>
  </si>
  <si>
    <t>赵艾凤</t>
  </si>
  <si>
    <t>13006230</t>
  </si>
  <si>
    <t>财税文献阅读(双语)</t>
  </si>
  <si>
    <t>财经文献阅读与论文写作</t>
  </si>
  <si>
    <t>龙华平</t>
  </si>
  <si>
    <t>经济管理出版社</t>
  </si>
  <si>
    <t>978-7-5096-8525-9</t>
  </si>
  <si>
    <t>92</t>
  </si>
  <si>
    <t>13006380</t>
  </si>
  <si>
    <t>智能计算</t>
  </si>
  <si>
    <t>刘勇</t>
  </si>
  <si>
    <t>智能优化算法</t>
  </si>
  <si>
    <t>刘勇，马良</t>
  </si>
  <si>
    <t>上海人民出版社</t>
  </si>
  <si>
    <t>9787208159266</t>
  </si>
  <si>
    <t>资产评估案例分析</t>
  </si>
  <si>
    <t>何朋蔚</t>
  </si>
  <si>
    <t>94</t>
  </si>
  <si>
    <t>13006620</t>
  </si>
  <si>
    <t>国际文化贸易</t>
  </si>
  <si>
    <t>王婧</t>
  </si>
  <si>
    <t>9787302584414</t>
  </si>
  <si>
    <t>95</t>
  </si>
  <si>
    <t>13006690</t>
  </si>
  <si>
    <t>量化投资分析</t>
  </si>
  <si>
    <t>李冰</t>
  </si>
  <si>
    <t>Python量化投资基础教程</t>
  </si>
  <si>
    <t>陈学彬</t>
  </si>
  <si>
    <t>9787040556865</t>
  </si>
  <si>
    <t>96</t>
  </si>
  <si>
    <t>13006710</t>
  </si>
  <si>
    <t>金融科技</t>
  </si>
  <si>
    <t>段江娇</t>
  </si>
  <si>
    <t>金融科技学</t>
  </si>
  <si>
    <t>李建军 彭俞超</t>
  </si>
  <si>
    <t>978-7-04-055098-6</t>
  </si>
  <si>
    <t>97</t>
  </si>
  <si>
    <t>13006720</t>
  </si>
  <si>
    <t>政治经济学</t>
  </si>
  <si>
    <t>马克思主义政治经济学概论（第二版）</t>
  </si>
  <si>
    <t>李建平、张宇、简新华、胡家勇、蒋永穆</t>
  </si>
  <si>
    <t>978-7-01-023355-0</t>
  </si>
  <si>
    <t>陆正飞 祝继高 许晓芳</t>
  </si>
  <si>
    <t>9787301340554</t>
  </si>
  <si>
    <t>99</t>
  </si>
  <si>
    <t>13006760</t>
  </si>
  <si>
    <t>WTO与贸易规则</t>
  </si>
  <si>
    <t>世界贸易组织概论</t>
  </si>
  <si>
    <t>刘军、屠新泉、杨凤鸣</t>
  </si>
  <si>
    <t>9787563829705</t>
  </si>
  <si>
    <t>100</t>
  </si>
  <si>
    <t>13006770</t>
  </si>
  <si>
    <t>国际商法(英)</t>
  </si>
  <si>
    <t>刘胜题</t>
  </si>
  <si>
    <t>国际商法（英文版 原书第6版）</t>
  </si>
  <si>
    <t>Ray August</t>
  </si>
  <si>
    <t>978-7-111-61240-7</t>
  </si>
  <si>
    <t>101</t>
  </si>
  <si>
    <t>13006790</t>
  </si>
  <si>
    <t>经济文献阅读(英)</t>
  </si>
  <si>
    <t>秦炳涛</t>
  </si>
  <si>
    <t>102</t>
  </si>
  <si>
    <t>13006810</t>
  </si>
  <si>
    <t>国际金融B(英)</t>
  </si>
  <si>
    <t>杨维新</t>
  </si>
  <si>
    <t>国际金融（英文版 原书第17版）</t>
  </si>
  <si>
    <t>Thomas A Pugel</t>
  </si>
  <si>
    <t>9787300282213</t>
  </si>
  <si>
    <t>103</t>
  </si>
  <si>
    <t>13006820</t>
  </si>
  <si>
    <t>金融风险管理</t>
  </si>
  <si>
    <t>陆静</t>
  </si>
  <si>
    <t>人民大学出版社</t>
  </si>
  <si>
    <t>978-7-300-26495-0</t>
  </si>
  <si>
    <t>104</t>
  </si>
  <si>
    <t>13006840</t>
  </si>
  <si>
    <t>固定收益证券(英)</t>
  </si>
  <si>
    <t>陆瑾</t>
  </si>
  <si>
    <t>Fixed Income Securities: Tools For today's Markets</t>
  </si>
  <si>
    <t>Bruce Tuckman, Angel Serrat</t>
  </si>
  <si>
    <t>Wiley</t>
  </si>
  <si>
    <t xml:space="preserve"> ISBN: 9781119835554</t>
  </si>
  <si>
    <t>13006860</t>
  </si>
  <si>
    <t>预测方法与技术</t>
  </si>
  <si>
    <t>苗敬毅等</t>
  </si>
  <si>
    <t>978-7-302-53992-6</t>
  </si>
  <si>
    <t>13006880</t>
  </si>
  <si>
    <t>风险分析与管理</t>
  </si>
  <si>
    <t>房志明</t>
  </si>
  <si>
    <t>自然灾害风险分析与管理导论</t>
  </si>
  <si>
    <t>温家洪</t>
  </si>
  <si>
    <t>科学出版社</t>
  </si>
  <si>
    <t>9787030550927</t>
  </si>
  <si>
    <t>107</t>
  </si>
  <si>
    <t>13006900</t>
  </si>
  <si>
    <t>大数据文献阅读(英)</t>
  </si>
  <si>
    <t>周亦威</t>
  </si>
  <si>
    <t>108</t>
  </si>
  <si>
    <t>13006920</t>
  </si>
  <si>
    <t>智能制造导论</t>
  </si>
  <si>
    <t>孔婷</t>
  </si>
  <si>
    <t>周济，李培根</t>
  </si>
  <si>
    <t>9787040555950</t>
  </si>
  <si>
    <t>109</t>
  </si>
  <si>
    <t>13006930</t>
  </si>
  <si>
    <t>工程心理学(双语)</t>
  </si>
  <si>
    <t>谢闵智</t>
  </si>
  <si>
    <t>工程心理学与人的作业</t>
  </si>
  <si>
    <t>Wickens</t>
  </si>
  <si>
    <t>9787111471981</t>
  </si>
  <si>
    <t>管理学原理(英)</t>
  </si>
  <si>
    <t>基础会计(英)</t>
  </si>
  <si>
    <t>孙亚琴</t>
  </si>
  <si>
    <t>微观经济学(英)</t>
  </si>
  <si>
    <t>陈进</t>
  </si>
  <si>
    <t>Microeconomics</t>
  </si>
  <si>
    <t>GOOLSBEE/LEVITT</t>
  </si>
  <si>
    <t>Macmillan Learning</t>
  </si>
  <si>
    <t>978-46418702-5</t>
  </si>
  <si>
    <t>管理信息系统(英)</t>
  </si>
  <si>
    <t>周洋</t>
  </si>
  <si>
    <t>已调至2024-2025第二学期</t>
  </si>
  <si>
    <t>114</t>
  </si>
  <si>
    <t>13007050</t>
  </si>
  <si>
    <t>电子商务概论(英)</t>
  </si>
  <si>
    <t>Electronic Commerce</t>
  </si>
  <si>
    <t>加里 施奈德</t>
  </si>
  <si>
    <t>9787111637165</t>
  </si>
  <si>
    <t>创业学</t>
  </si>
  <si>
    <t>创业管理（第5 版）</t>
  </si>
  <si>
    <t>张玉利等</t>
  </si>
  <si>
    <t>978-7-111-65769-9</t>
  </si>
  <si>
    <t>专业英语(智能制造)</t>
  </si>
  <si>
    <t>117</t>
  </si>
  <si>
    <t>人工智能与智能制造概论(英)</t>
  </si>
  <si>
    <t>潘玲颖</t>
  </si>
  <si>
    <t>AI人工智能：发展简史+技术案例+商业应用</t>
  </si>
  <si>
    <t>谷建阳</t>
  </si>
  <si>
    <t>978-7-302-57253-4</t>
  </si>
  <si>
    <t>生产与运作管理(英)</t>
  </si>
  <si>
    <t>吴继忠</t>
  </si>
  <si>
    <t>工程知识管理(英)</t>
  </si>
  <si>
    <t>国际贸易原理(英)</t>
  </si>
  <si>
    <t>沈莉</t>
  </si>
  <si>
    <t>绩效与薪酬管理(英)</t>
  </si>
  <si>
    <t>《绩效管理》（英文版）</t>
  </si>
  <si>
    <t>赫尔曼·哈吉斯</t>
  </si>
  <si>
    <t>978-7-300-16072-6</t>
  </si>
  <si>
    <t>122</t>
  </si>
  <si>
    <t>13007150</t>
  </si>
  <si>
    <t>多边贸易规则与管理实践(英)</t>
  </si>
  <si>
    <t>卞泽阳</t>
  </si>
  <si>
    <t>世界贸易组织:规则与运用</t>
  </si>
  <si>
    <t>张玉荣、王瑛、陆冰洁</t>
  </si>
  <si>
    <t>9787302552000</t>
  </si>
  <si>
    <t>123</t>
  </si>
  <si>
    <t>区域经济学(英)</t>
  </si>
  <si>
    <t>The Spatial Economy</t>
  </si>
  <si>
    <t xml:space="preserve"> Paul Krugman</t>
  </si>
  <si>
    <t>Achorn Graphic Services Inc.</t>
  </si>
  <si>
    <t>0-262-06204-6</t>
  </si>
  <si>
    <t>124</t>
  </si>
  <si>
    <t>13007200</t>
  </si>
  <si>
    <t>Python商务数据分析与决策(英)</t>
  </si>
  <si>
    <t>GOVINDARAJANUSHARANI</t>
  </si>
  <si>
    <t>125</t>
  </si>
  <si>
    <t>13007220</t>
  </si>
  <si>
    <t>体育项目管理</t>
  </si>
  <si>
    <t>于谦龙</t>
  </si>
  <si>
    <t>《财务会计学》</t>
  </si>
  <si>
    <t>戴德明，林钢，赵西卜</t>
  </si>
  <si>
    <t>978-7-300-32669-6</t>
  </si>
  <si>
    <t>127</t>
  </si>
  <si>
    <t>13007290</t>
  </si>
  <si>
    <t>智能交通系统</t>
  </si>
  <si>
    <t>干宏程</t>
  </si>
  <si>
    <t>交通信息与出行者路线选择</t>
  </si>
  <si>
    <t>978-7-03-039572-6</t>
  </si>
  <si>
    <t>128</t>
  </si>
  <si>
    <t>网络营销(英)</t>
  </si>
  <si>
    <t>网络营销（第7版）（工商管理经典译丛·市场营销系列）</t>
  </si>
  <si>
    <t>朱迪·斯特劳斯(Judy Strauss)、雷蒙德·弗罗斯特</t>
  </si>
  <si>
    <t>中国人民大学</t>
  </si>
  <si>
    <t>978-7-300-21036-0</t>
  </si>
  <si>
    <t>公司战略与风险管理</t>
  </si>
  <si>
    <t>黄晶</t>
  </si>
  <si>
    <t>中国注册会计师协会</t>
  </si>
  <si>
    <t>中国财政经济出版社</t>
  </si>
  <si>
    <t>9787522328478</t>
  </si>
  <si>
    <t>130</t>
  </si>
  <si>
    <t>13007340</t>
  </si>
  <si>
    <t>管理类毕业论文写作A</t>
  </si>
  <si>
    <t>范伟</t>
  </si>
  <si>
    <t>毕业论文写作与答辩</t>
  </si>
  <si>
    <t>武丽志，陈小兰</t>
  </si>
  <si>
    <t>9787040540727</t>
  </si>
  <si>
    <t>131</t>
  </si>
  <si>
    <t>13007350</t>
  </si>
  <si>
    <t>金融市场(双语)A</t>
  </si>
  <si>
    <t>张婷</t>
  </si>
  <si>
    <t>期权、期货及其他衍生产品(英文版)</t>
  </si>
  <si>
    <t>John，C., Hull</t>
  </si>
  <si>
    <t>9787111708759</t>
  </si>
  <si>
    <t>132</t>
  </si>
  <si>
    <t>13007562</t>
  </si>
  <si>
    <t>自动控制原理</t>
  </si>
  <si>
    <t>胡寿松</t>
  </si>
  <si>
    <t>9787030572912</t>
  </si>
  <si>
    <t>133</t>
  </si>
  <si>
    <t>13007563</t>
  </si>
  <si>
    <t>自然语言处理</t>
  </si>
  <si>
    <t>尹裴</t>
  </si>
  <si>
    <t>统计自然语言处理</t>
  </si>
  <si>
    <t>宗成庆</t>
  </si>
  <si>
    <t>9787302319115</t>
  </si>
  <si>
    <t>134</t>
  </si>
  <si>
    <t>13007564</t>
  </si>
  <si>
    <t>Python 程序设计</t>
  </si>
  <si>
    <t>刘臣</t>
  </si>
  <si>
    <t>Python编程从入门到提高</t>
  </si>
  <si>
    <t>9787302587927</t>
  </si>
  <si>
    <t>135</t>
  </si>
  <si>
    <t>13007567</t>
  </si>
  <si>
    <t>人工智能综合应用</t>
  </si>
  <si>
    <t>秦鹏</t>
  </si>
  <si>
    <t>136</t>
  </si>
  <si>
    <t>13007579</t>
  </si>
  <si>
    <t>灰色系统理论与方法</t>
  </si>
  <si>
    <t>刘斌</t>
  </si>
  <si>
    <t>灰色系统理论及其应用</t>
  </si>
  <si>
    <t>刘思峰</t>
  </si>
  <si>
    <t>9787030679482</t>
  </si>
  <si>
    <t>137</t>
  </si>
  <si>
    <t>13007584</t>
  </si>
  <si>
    <t>自动驾驶技术概论</t>
  </si>
  <si>
    <t>自动驾驶系统设计及应用</t>
  </si>
  <si>
    <t>余贵珍，周彬，王阳，周亦威</t>
  </si>
  <si>
    <t>978-7-302-53785-4</t>
  </si>
  <si>
    <t>138</t>
  </si>
  <si>
    <t>13007588</t>
  </si>
  <si>
    <t>体育管理学</t>
  </si>
  <si>
    <t>茆三芹</t>
  </si>
  <si>
    <t>张瑞林</t>
  </si>
  <si>
    <t>9787040417807</t>
  </si>
  <si>
    <t>139</t>
  </si>
  <si>
    <t>13007597</t>
  </si>
  <si>
    <t>人工智能与交通应用</t>
  </si>
  <si>
    <t>李文翔</t>
  </si>
  <si>
    <t>9787302559474</t>
  </si>
  <si>
    <t>13007601</t>
  </si>
  <si>
    <t>系统工程理论与应用</t>
  </si>
  <si>
    <t>黄中意</t>
  </si>
  <si>
    <t>13007613</t>
  </si>
  <si>
    <t>热力学与统计物理学(1)</t>
  </si>
  <si>
    <t>杨会杰</t>
  </si>
  <si>
    <t>热力学.统计物理</t>
  </si>
  <si>
    <t>汪志诚</t>
  </si>
  <si>
    <t>9787040520408</t>
  </si>
  <si>
    <t>13007615</t>
  </si>
  <si>
    <t>运筹学</t>
  </si>
  <si>
    <t>党亚峥</t>
  </si>
  <si>
    <t>运筹学基础教程</t>
  </si>
  <si>
    <t>马良</t>
  </si>
  <si>
    <t>978－7－04－039172－5</t>
  </si>
  <si>
    <t>143</t>
  </si>
  <si>
    <t>13007633</t>
  </si>
  <si>
    <t>数据结构A</t>
  </si>
  <si>
    <t>数据结构（C语言版）</t>
  </si>
  <si>
    <t>严蔚敏，吴伟民</t>
  </si>
  <si>
    <t>9787302147510</t>
  </si>
  <si>
    <t>智慧物流与供应链管理A</t>
  </si>
  <si>
    <t>何建佳</t>
  </si>
  <si>
    <t>智慧物流与供应链管理</t>
  </si>
  <si>
    <t>978-7-302-58648-7</t>
  </si>
  <si>
    <t>145</t>
  </si>
  <si>
    <t>13007660</t>
  </si>
  <si>
    <t>社会学(双语)</t>
  </si>
  <si>
    <t>罗国芬</t>
  </si>
  <si>
    <t>社会学与生活（插图双语第10版）</t>
  </si>
  <si>
    <t>（美）谢弗 著</t>
  </si>
  <si>
    <t>世界图书出版公司</t>
  </si>
  <si>
    <t>9787510017957</t>
  </si>
  <si>
    <t>毕业设计(论文)课题选读</t>
  </si>
  <si>
    <t>147</t>
  </si>
  <si>
    <t>13100120</t>
  </si>
  <si>
    <t>毕业实习</t>
  </si>
  <si>
    <t>148</t>
  </si>
  <si>
    <t>13100130</t>
  </si>
  <si>
    <t>149</t>
  </si>
  <si>
    <t>13100240</t>
  </si>
  <si>
    <t>管理软件实习</t>
  </si>
  <si>
    <t>150</t>
  </si>
  <si>
    <t>13100310</t>
  </si>
  <si>
    <t>计算机网络课程设计</t>
  </si>
  <si>
    <t>151</t>
  </si>
  <si>
    <t>13100430</t>
  </si>
  <si>
    <t>设施规划与设计课程设计</t>
  </si>
  <si>
    <t>社会调查B</t>
  </si>
  <si>
    <t>陈鑫</t>
  </si>
  <si>
    <t>社会调查研究实务教程</t>
  </si>
  <si>
    <t>卢小广</t>
  </si>
  <si>
    <t>人民邮电出版社</t>
  </si>
  <si>
    <t>9787115431448</t>
  </si>
  <si>
    <t>13100452</t>
  </si>
  <si>
    <t>生产实习B</t>
  </si>
  <si>
    <t>154</t>
  </si>
  <si>
    <t>13100501</t>
  </si>
  <si>
    <t>数据结构课程设计A</t>
  </si>
  <si>
    <t>张惠珍</t>
  </si>
  <si>
    <t>155</t>
  </si>
  <si>
    <t>13100580</t>
  </si>
  <si>
    <t>系统分析与设计课程设计</t>
  </si>
  <si>
    <t>倪静</t>
  </si>
  <si>
    <t>专业实习B</t>
  </si>
  <si>
    <t>13100670</t>
  </si>
  <si>
    <t>项目管理软件实习</t>
  </si>
  <si>
    <t>倪枫</t>
  </si>
  <si>
    <t>会计实务训练B</t>
  </si>
  <si>
    <t>财务报表分析</t>
  </si>
  <si>
    <t>160</t>
  </si>
  <si>
    <t>13100750</t>
  </si>
  <si>
    <t>外贸综合实验</t>
  </si>
  <si>
    <t>161</t>
  </si>
  <si>
    <t>13100850</t>
  </si>
  <si>
    <t>信息安全综合实验</t>
  </si>
  <si>
    <t>信息安全原理与商务应用</t>
  </si>
  <si>
    <t>朱小栋 等</t>
  </si>
  <si>
    <t>9787121327490</t>
  </si>
  <si>
    <t>162</t>
  </si>
  <si>
    <t>13100900</t>
  </si>
  <si>
    <t>应聘模拟</t>
  </si>
  <si>
    <t>163</t>
  </si>
  <si>
    <t>13100911</t>
  </si>
  <si>
    <t>金融理财模拟实验</t>
  </si>
  <si>
    <t>任丹蕾</t>
  </si>
  <si>
    <t>164</t>
  </si>
  <si>
    <t>13101060</t>
  </si>
  <si>
    <t>综合物流模拟实验</t>
  </si>
  <si>
    <t>165</t>
  </si>
  <si>
    <t>13101070</t>
  </si>
  <si>
    <t>ERP沙盘推演实训</t>
  </si>
  <si>
    <t>于明亮</t>
  </si>
  <si>
    <t>166</t>
  </si>
  <si>
    <t>13101120</t>
  </si>
  <si>
    <t>交通设计基础课程设计</t>
  </si>
  <si>
    <t>交通设计课程设计</t>
  </si>
  <si>
    <t>马莹莹，黄玮，赵靖，汪涛</t>
  </si>
  <si>
    <t>浙江大学出版社</t>
  </si>
  <si>
    <t>9787308224536</t>
  </si>
  <si>
    <t>新工科“十四五”规划教材</t>
  </si>
  <si>
    <t>167</t>
  </si>
  <si>
    <t>13101230</t>
  </si>
  <si>
    <t>课程设计(交通调查)</t>
  </si>
  <si>
    <t>168</t>
  </si>
  <si>
    <t>13101280</t>
  </si>
  <si>
    <t>施工生产实习(交通)</t>
  </si>
  <si>
    <t>公路工程施工</t>
  </si>
  <si>
    <t>朱峰</t>
  </si>
  <si>
    <t>9787111289715</t>
  </si>
  <si>
    <t>13101300</t>
  </si>
  <si>
    <t>企业财务报表阅读与分析</t>
  </si>
  <si>
    <t>胡海生</t>
  </si>
  <si>
    <t>170</t>
  </si>
  <si>
    <t>13101320</t>
  </si>
  <si>
    <t>MATLAB应用</t>
  </si>
  <si>
    <t>高等应用数学问题的MATLAB求解</t>
  </si>
  <si>
    <t xml:space="preserve">薛定宇 </t>
  </si>
  <si>
    <t>9787302491262</t>
  </si>
  <si>
    <t>171</t>
  </si>
  <si>
    <t>13101340</t>
  </si>
  <si>
    <t>综合物流模拟实验A</t>
  </si>
  <si>
    <t>172</t>
  </si>
  <si>
    <t>13101360</t>
  </si>
  <si>
    <t>国际化竞争与运营策略模拟实训A</t>
  </si>
  <si>
    <t>173</t>
  </si>
  <si>
    <t>13101410</t>
  </si>
  <si>
    <t>交通地理信息系统课程设计</t>
  </si>
  <si>
    <t>地理信息系统实习教程</t>
  </si>
  <si>
    <t>宋小冬、钮心毅</t>
  </si>
  <si>
    <t>978-7-03-075374-8</t>
  </si>
  <si>
    <t>13101460</t>
  </si>
  <si>
    <t>纳税稽查</t>
  </si>
  <si>
    <t>175</t>
  </si>
  <si>
    <t>13101490</t>
  </si>
  <si>
    <t>道路勘测设计课程设计</t>
  </si>
  <si>
    <t>176</t>
  </si>
  <si>
    <t>13101650</t>
  </si>
  <si>
    <t>专业实习</t>
  </si>
  <si>
    <t>177</t>
  </si>
  <si>
    <t>13101700</t>
  </si>
  <si>
    <t>人工智能综合实验</t>
  </si>
  <si>
    <t>178</t>
  </si>
  <si>
    <t>13101740</t>
  </si>
  <si>
    <t>生产与运作管理综合实验</t>
  </si>
  <si>
    <t>李芳</t>
  </si>
  <si>
    <t>优秀创新创业人才培养计划</t>
  </si>
  <si>
    <t>优秀学术人才培养计划</t>
  </si>
  <si>
    <t>优秀人才(国际)领导力培养计划</t>
  </si>
  <si>
    <t>13101810</t>
  </si>
  <si>
    <t>183</t>
  </si>
  <si>
    <t>13101811</t>
  </si>
  <si>
    <t>操作系统基础实验</t>
  </si>
  <si>
    <t>赵敬华</t>
  </si>
  <si>
    <t>184</t>
  </si>
  <si>
    <t>13101812</t>
  </si>
  <si>
    <t>自然语言处理实验</t>
  </si>
  <si>
    <t>13101814</t>
  </si>
  <si>
    <t>统计软件实习A</t>
  </si>
  <si>
    <t>统计学</t>
  </si>
  <si>
    <t>贾俊平等</t>
  </si>
  <si>
    <t>9787300253510</t>
  </si>
  <si>
    <t>13101815</t>
  </si>
  <si>
    <t>金融计算</t>
  </si>
  <si>
    <t>刘姜</t>
  </si>
  <si>
    <t>金融计算与建模--理论、算法与SAS程序</t>
  </si>
  <si>
    <t>朱世武</t>
  </si>
  <si>
    <t>9787302156659</t>
  </si>
  <si>
    <t>13101817</t>
  </si>
  <si>
    <t>深度学习课程设计</t>
  </si>
  <si>
    <t>陶杰</t>
  </si>
  <si>
    <t>深度学习应用开发-TensorFlow实践</t>
  </si>
  <si>
    <t>吴明晖</t>
  </si>
  <si>
    <t>9787040576566</t>
  </si>
  <si>
    <t>188</t>
  </si>
  <si>
    <t>13101826</t>
  </si>
  <si>
    <t>创新思维</t>
  </si>
  <si>
    <t>曹晶</t>
  </si>
  <si>
    <t>189</t>
  </si>
  <si>
    <t>13101828</t>
  </si>
  <si>
    <t>AutoCAD综合设计</t>
  </si>
  <si>
    <t>190</t>
  </si>
  <si>
    <t>13101840</t>
  </si>
  <si>
    <t>自动控制原理课程实验</t>
  </si>
  <si>
    <t>13101843</t>
  </si>
  <si>
    <t>C语言基础与应用</t>
  </si>
  <si>
    <t>魏国亮</t>
  </si>
  <si>
    <t>C语言程序设计与实践</t>
  </si>
  <si>
    <t>夏耘等</t>
  </si>
  <si>
    <t>中国铁道出版社</t>
  </si>
  <si>
    <t>9787113156787</t>
  </si>
  <si>
    <t>13101845</t>
  </si>
  <si>
    <t>Python基础与应用</t>
  </si>
  <si>
    <t>193</t>
  </si>
  <si>
    <t>13000470</t>
  </si>
  <si>
    <t>公共管理学A</t>
  </si>
  <si>
    <t>194</t>
  </si>
  <si>
    <t>世界贸易组织概论（英）</t>
  </si>
  <si>
    <t>杨乐</t>
  </si>
  <si>
    <t>世界贸易组织导论（英文版）</t>
  </si>
  <si>
    <t>肖云南，陈勇，孙圣勇</t>
  </si>
  <si>
    <t>清华大学出版社、北京交通大学出版社</t>
  </si>
  <si>
    <t>9787811237405</t>
  </si>
  <si>
    <t>195</t>
  </si>
  <si>
    <t>国际贸易实务（英）</t>
  </si>
  <si>
    <t>国际贸易实务（英文版）</t>
  </si>
  <si>
    <t>谢凤燕、李娟、何奕</t>
  </si>
  <si>
    <t>西南财经大学出版社</t>
  </si>
  <si>
    <t>978-7-5504-5618-1</t>
  </si>
  <si>
    <t>196</t>
  </si>
  <si>
    <t>国际服务贸易（英）</t>
  </si>
  <si>
    <t>国际服务贸易（双语）</t>
  </si>
  <si>
    <t>王西娅、杨立盟、李娜</t>
  </si>
  <si>
    <t>9787030347459</t>
  </si>
  <si>
    <t>负责人签字：</t>
  </si>
  <si>
    <t>2024年5月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</si>
</sst>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1"/>
      <color theme="1"/>
      <name val="宋体"/>
      <charset val="134"/>
    </font>
    <font>
      <b/>
      <sz val="18"/>
      <color theme="1"/>
      <name val="宋体"/>
      <charset val="134"/>
    </font>
    <font>
      <b/>
      <sz val="12"/>
      <color theme="1"/>
      <name val="宋体"/>
      <charset val="134"/>
    </font>
    <font>
      <b/>
      <sz val="10"/>
      <color theme="1"/>
      <name val="宋体"/>
      <charset val="134"/>
    </font>
    <font>
      <sz val="10"/>
      <color theme="1"/>
      <name val="宋体"/>
      <charset val="134"/>
    </font>
    <font>
      <sz val="10"/>
      <name val="宋体"/>
      <charset val="134"/>
    </font>
    <font>
      <sz val="10"/>
      <color rgb="FF000000"/>
      <name val="宋体"/>
      <charset val="134"/>
    </font>
    <font>
      <sz val="11"/>
      <color rgb="FF000000"/>
      <name val="宋体"/>
      <charset val="134"/>
    </font>
    <font>
      <sz val="10"/>
      <color rgb="FF000000"/>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9">
    <xf numFmtId="0" fontId="0" fillId="0" borderId="0" xfId="0">
      <alignment vertical="center"/>
    </xf>
    <xf numFmtId="49" fontId="1"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Alignment="1">
      <alignment horizontal="left" vertical="center" wrapText="1"/>
    </xf>
    <xf numFmtId="176" fontId="3"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5" fillId="0" borderId="0" xfId="0" applyNumberFormat="1" applyFont="1" applyFill="1" applyAlignment="1">
      <alignment horizontal="left" vertical="center" wrapText="1"/>
    </xf>
    <xf numFmtId="176" fontId="5"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49" fontId="9" fillId="0" borderId="2" xfId="0" applyNumberFormat="1" applyFont="1" applyBorder="1" applyAlignment="1">
      <alignment horizontal="left" vertical="center"/>
    </xf>
    <xf numFmtId="176" fontId="9" fillId="0" borderId="2" xfId="0" applyNumberFormat="1" applyFont="1" applyBorder="1" applyAlignment="1">
      <alignment horizontal="center" vertical="center"/>
    </xf>
    <xf numFmtId="0" fontId="5" fillId="0" borderId="1" xfId="0" applyFont="1" applyFill="1" applyBorder="1" applyAlignment="1">
      <alignment horizontal="left" vertical="center" wrapText="1"/>
    </xf>
    <xf numFmtId="0" fontId="8" fillId="0" borderId="2" xfId="0" applyFont="1" applyBorder="1" applyAlignment="1">
      <alignment vertical="center" wrapText="1"/>
    </xf>
    <xf numFmtId="0" fontId="9" fillId="0" borderId="0" xfId="0" applyFont="1">
      <alignment vertical="center"/>
    </xf>
    <xf numFmtId="0" fontId="7" fillId="0" borderId="2" xfId="0" applyFont="1" applyBorder="1" applyAlignment="1">
      <alignment horizontal="right" vertical="center" wrapText="1"/>
    </xf>
    <xf numFmtId="0" fontId="7" fillId="0" borderId="2" xfId="0" applyFont="1" applyBorder="1" applyAlignment="1">
      <alignment vertical="center" wrapText="1"/>
    </xf>
    <xf numFmtId="176" fontId="1" fillId="0" borderId="0" xfId="0" applyNumberFormat="1" applyFont="1" applyFill="1" applyAlignment="1">
      <alignment horizontal="left" vertical="center" wrapText="1"/>
    </xf>
    <xf numFmtId="49" fontId="10" fillId="0" borderId="0" xfId="0" applyNumberFormat="1" applyFont="1" applyFill="1" applyAlignment="1">
      <alignment vertical="center" wrapText="1"/>
    </xf>
    <xf numFmtId="49" fontId="10" fillId="0" borderId="0" xfId="0" applyNumberFormat="1"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arch.dangdang.com/?key2=%D0%ED%CF%FE%B7%BC&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02"/>
  <sheetViews>
    <sheetView tabSelected="1" zoomScale="70" zoomScaleNormal="70" topLeftCell="C1" workbookViewId="0">
      <pane ySplit="3" topLeftCell="A4" activePane="bottomLeft" state="frozen"/>
      <selection/>
      <selection pane="bottomLeft" activeCell="A206" sqref="$A206:$XFD425"/>
    </sheetView>
  </sheetViews>
  <sheetFormatPr defaultColWidth="8.87962962962963" defaultRowHeight="14.4"/>
  <cols>
    <col min="1" max="1" width="5.12962962962963" style="2" customWidth="1"/>
    <col min="2" max="2" width="11.7777777777778" style="2" customWidth="1"/>
    <col min="3" max="3" width="28.3611111111111" style="2" customWidth="1"/>
    <col min="4" max="4" width="12.1481481481481" style="2" customWidth="1"/>
    <col min="5" max="5" width="21.8240740740741" style="2" customWidth="1"/>
    <col min="6" max="6" width="26.7962962962963" style="2" customWidth="1"/>
    <col min="7" max="7" width="6.66666666666667" style="2" customWidth="1"/>
    <col min="8" max="8" width="5.66666666666667" style="2" customWidth="1"/>
    <col min="9" max="9" width="25.6111111111111" style="2" customWidth="1"/>
    <col min="10" max="10" width="29.537037037037" style="2" customWidth="1"/>
    <col min="11" max="11" width="23.6574074074074" style="2" customWidth="1"/>
    <col min="12" max="12" width="29.3333333333333" style="2" customWidth="1"/>
    <col min="13" max="16384" width="8.87962962962963" style="2"/>
  </cols>
  <sheetData>
    <row r="1" s="1" customFormat="1" ht="22.2" spans="1:12">
      <c r="A1" s="3" t="s">
        <v>0</v>
      </c>
      <c r="B1" s="3"/>
      <c r="C1" s="3"/>
      <c r="D1" s="3"/>
      <c r="E1" s="3"/>
      <c r="F1" s="3"/>
      <c r="G1" s="3"/>
      <c r="H1" s="3"/>
      <c r="I1" s="3"/>
      <c r="J1" s="3"/>
      <c r="K1" s="3"/>
      <c r="L1" s="3"/>
    </row>
    <row r="2" s="1" customFormat="1" ht="15.6" spans="1:11">
      <c r="A2" s="4" t="s">
        <v>1</v>
      </c>
      <c r="B2" s="4"/>
      <c r="C2" s="4"/>
      <c r="D2" s="5"/>
      <c r="E2" s="5"/>
      <c r="F2" s="6"/>
      <c r="G2" s="6"/>
      <c r="H2" s="5"/>
      <c r="I2" s="5"/>
      <c r="J2" s="5"/>
      <c r="K2" s="5"/>
    </row>
    <row r="3" s="2" customFormat="1" spans="1:12">
      <c r="A3" s="7" t="s">
        <v>2</v>
      </c>
      <c r="B3" s="7" t="s">
        <v>3</v>
      </c>
      <c r="C3" s="7" t="s">
        <v>4</v>
      </c>
      <c r="D3" s="7" t="s">
        <v>5</v>
      </c>
      <c r="E3" s="7" t="s">
        <v>6</v>
      </c>
      <c r="F3" s="7" t="s">
        <v>7</v>
      </c>
      <c r="G3" s="8" t="s">
        <v>8</v>
      </c>
      <c r="H3" s="8" t="s">
        <v>9</v>
      </c>
      <c r="I3" s="7" t="s">
        <v>10</v>
      </c>
      <c r="J3" s="7" t="s">
        <v>11</v>
      </c>
      <c r="K3" s="7" t="s">
        <v>12</v>
      </c>
      <c r="L3" s="7" t="s">
        <v>13</v>
      </c>
    </row>
    <row r="4" s="2" customFormat="1" spans="1:12">
      <c r="A4" s="9" t="s">
        <v>14</v>
      </c>
      <c r="B4" s="10" t="s">
        <v>15</v>
      </c>
      <c r="C4" s="10" t="s">
        <v>16</v>
      </c>
      <c r="D4" s="9" t="s">
        <v>17</v>
      </c>
      <c r="E4" s="11" t="s">
        <v>18</v>
      </c>
      <c r="F4" s="9" t="s">
        <v>16</v>
      </c>
      <c r="G4" s="10">
        <v>1</v>
      </c>
      <c r="H4" s="10">
        <v>1</v>
      </c>
      <c r="I4" s="9" t="s">
        <v>19</v>
      </c>
      <c r="J4" s="11" t="s">
        <v>20</v>
      </c>
      <c r="K4" s="9" t="s">
        <v>21</v>
      </c>
      <c r="L4" s="10" t="s">
        <v>22</v>
      </c>
    </row>
    <row r="5" s="2" customFormat="1" spans="1:12">
      <c r="A5" s="9" t="s">
        <v>23</v>
      </c>
      <c r="B5" s="10" t="s">
        <v>24</v>
      </c>
      <c r="C5" s="10" t="s">
        <v>25</v>
      </c>
      <c r="D5" s="9" t="s">
        <v>26</v>
      </c>
      <c r="E5" s="11" t="s">
        <v>27</v>
      </c>
      <c r="F5" s="9" t="s">
        <v>25</v>
      </c>
      <c r="G5" s="10">
        <v>3</v>
      </c>
      <c r="H5" s="10">
        <v>3</v>
      </c>
      <c r="I5" s="9" t="s">
        <v>28</v>
      </c>
      <c r="J5" s="11" t="s">
        <v>29</v>
      </c>
      <c r="K5" s="9" t="s">
        <v>30</v>
      </c>
      <c r="L5" s="10" t="s">
        <v>31</v>
      </c>
    </row>
    <row r="6" s="2" customFormat="1" spans="1:12">
      <c r="A6" s="9" t="s">
        <v>32</v>
      </c>
      <c r="B6" s="10" t="s">
        <v>33</v>
      </c>
      <c r="C6" s="10" t="s">
        <v>34</v>
      </c>
      <c r="D6" s="9" t="s">
        <v>35</v>
      </c>
      <c r="E6" s="11" t="s">
        <v>36</v>
      </c>
      <c r="F6" s="9" t="s">
        <v>37</v>
      </c>
      <c r="G6" s="10">
        <v>5</v>
      </c>
      <c r="H6" s="10">
        <v>5</v>
      </c>
      <c r="I6" s="9" t="s">
        <v>38</v>
      </c>
      <c r="J6" s="11" t="s">
        <v>39</v>
      </c>
      <c r="K6" s="9" t="s">
        <v>40</v>
      </c>
      <c r="L6" s="10" t="s">
        <v>22</v>
      </c>
    </row>
    <row r="7" s="2" customFormat="1" ht="24" spans="1:12">
      <c r="A7" s="9" t="s">
        <v>41</v>
      </c>
      <c r="B7" s="10" t="s">
        <v>42</v>
      </c>
      <c r="C7" s="10" t="s">
        <v>43</v>
      </c>
      <c r="D7" s="9" t="s">
        <v>44</v>
      </c>
      <c r="E7" s="11" t="s">
        <v>45</v>
      </c>
      <c r="F7" s="9" t="s">
        <v>46</v>
      </c>
      <c r="G7" s="10">
        <v>1</v>
      </c>
      <c r="H7" s="10">
        <v>1</v>
      </c>
      <c r="I7" s="9" t="s">
        <v>47</v>
      </c>
      <c r="J7" s="11" t="s">
        <v>48</v>
      </c>
      <c r="K7" s="9" t="s">
        <v>49</v>
      </c>
      <c r="L7" s="10" t="s">
        <v>22</v>
      </c>
    </row>
    <row r="8" s="2" customFormat="1" spans="1:12">
      <c r="A8" s="9" t="s">
        <v>50</v>
      </c>
      <c r="B8" s="10" t="s">
        <v>51</v>
      </c>
      <c r="C8" s="10" t="s">
        <v>52</v>
      </c>
      <c r="D8" s="9" t="s">
        <v>53</v>
      </c>
      <c r="E8" s="11" t="s">
        <v>36</v>
      </c>
      <c r="F8" s="9" t="s">
        <v>54</v>
      </c>
      <c r="G8" s="10" t="s">
        <v>55</v>
      </c>
      <c r="H8" s="10" t="s">
        <v>55</v>
      </c>
      <c r="I8" s="9" t="s">
        <v>55</v>
      </c>
      <c r="J8" s="11" t="s">
        <v>55</v>
      </c>
      <c r="K8" s="9" t="s">
        <v>55</v>
      </c>
      <c r="L8" s="10" t="s">
        <v>56</v>
      </c>
    </row>
    <row r="9" s="2" customFormat="1" spans="1:12">
      <c r="A9" s="9" t="s">
        <v>57</v>
      </c>
      <c r="B9" s="10" t="s">
        <v>58</v>
      </c>
      <c r="C9" s="10" t="s">
        <v>59</v>
      </c>
      <c r="D9" s="9" t="s">
        <v>60</v>
      </c>
      <c r="E9" s="11" t="s">
        <v>36</v>
      </c>
      <c r="F9" s="9" t="s">
        <v>59</v>
      </c>
      <c r="G9" s="10">
        <v>1</v>
      </c>
      <c r="H9" s="10">
        <v>1</v>
      </c>
      <c r="I9" s="9" t="s">
        <v>61</v>
      </c>
      <c r="J9" s="11" t="s">
        <v>62</v>
      </c>
      <c r="K9" s="9" t="s">
        <v>63</v>
      </c>
      <c r="L9" s="10"/>
    </row>
    <row r="10" s="2" customFormat="1" spans="1:12">
      <c r="A10" s="9" t="s">
        <v>64</v>
      </c>
      <c r="B10" s="10" t="s">
        <v>65</v>
      </c>
      <c r="C10" s="10" t="s">
        <v>66</v>
      </c>
      <c r="D10" s="9" t="s">
        <v>67</v>
      </c>
      <c r="E10" s="11" t="s">
        <v>68</v>
      </c>
      <c r="F10" s="9" t="s">
        <v>69</v>
      </c>
      <c r="G10" s="10">
        <v>1</v>
      </c>
      <c r="H10" s="10">
        <v>1</v>
      </c>
      <c r="I10" s="9" t="s">
        <v>70</v>
      </c>
      <c r="J10" s="11" t="s">
        <v>71</v>
      </c>
      <c r="K10" s="9" t="s">
        <v>72</v>
      </c>
      <c r="L10" s="10" t="s">
        <v>22</v>
      </c>
    </row>
    <row r="11" s="2" customFormat="1" spans="1:12">
      <c r="A11" s="9" t="s">
        <v>73</v>
      </c>
      <c r="B11" s="10" t="s">
        <v>74</v>
      </c>
      <c r="C11" s="10" t="s">
        <v>75</v>
      </c>
      <c r="D11" s="9" t="s">
        <v>76</v>
      </c>
      <c r="E11" s="11" t="s">
        <v>68</v>
      </c>
      <c r="F11" s="9" t="s">
        <v>75</v>
      </c>
      <c r="G11" s="10">
        <v>4</v>
      </c>
      <c r="H11" s="10">
        <v>1</v>
      </c>
      <c r="I11" s="9" t="s">
        <v>77</v>
      </c>
      <c r="J11" s="11" t="s">
        <v>29</v>
      </c>
      <c r="K11" s="9" t="s">
        <v>78</v>
      </c>
      <c r="L11" s="10" t="s">
        <v>22</v>
      </c>
    </row>
    <row r="12" s="2" customFormat="1" spans="1:12">
      <c r="A12" s="9" t="s">
        <v>79</v>
      </c>
      <c r="B12" s="10" t="s">
        <v>80</v>
      </c>
      <c r="C12" s="10" t="s">
        <v>81</v>
      </c>
      <c r="D12" s="9" t="s">
        <v>82</v>
      </c>
      <c r="E12" s="11" t="s">
        <v>68</v>
      </c>
      <c r="F12" s="9" t="s">
        <v>81</v>
      </c>
      <c r="G12" s="10">
        <v>1</v>
      </c>
      <c r="H12" s="10">
        <v>1</v>
      </c>
      <c r="I12" s="9" t="s">
        <v>83</v>
      </c>
      <c r="J12" s="11" t="s">
        <v>84</v>
      </c>
      <c r="K12" s="9" t="s">
        <v>85</v>
      </c>
      <c r="L12" s="10"/>
    </row>
    <row r="13" s="2" customFormat="1" spans="1:12">
      <c r="A13" s="12" t="s">
        <v>86</v>
      </c>
      <c r="B13" s="13">
        <v>13000560</v>
      </c>
      <c r="C13" s="13" t="s">
        <v>87</v>
      </c>
      <c r="D13" s="12" t="s">
        <v>88</v>
      </c>
      <c r="E13" s="14" t="s">
        <v>89</v>
      </c>
      <c r="F13" s="9" t="s">
        <v>54</v>
      </c>
      <c r="G13" s="10" t="s">
        <v>55</v>
      </c>
      <c r="H13" s="10" t="s">
        <v>55</v>
      </c>
      <c r="I13" s="9" t="s">
        <v>55</v>
      </c>
      <c r="J13" s="11" t="s">
        <v>55</v>
      </c>
      <c r="K13" s="9" t="s">
        <v>55</v>
      </c>
      <c r="L13" s="10" t="s">
        <v>56</v>
      </c>
    </row>
    <row r="14" s="2" customFormat="1" spans="1:12">
      <c r="A14" s="15">
        <v>11</v>
      </c>
      <c r="B14" s="13">
        <v>13000580</v>
      </c>
      <c r="C14" s="13" t="s">
        <v>90</v>
      </c>
      <c r="D14" s="12" t="s">
        <v>91</v>
      </c>
      <c r="E14" s="14" t="s">
        <v>92</v>
      </c>
      <c r="F14" s="9" t="s">
        <v>90</v>
      </c>
      <c r="G14" s="10">
        <v>3</v>
      </c>
      <c r="H14" s="10">
        <v>3</v>
      </c>
      <c r="I14" s="9" t="s">
        <v>93</v>
      </c>
      <c r="J14" s="11" t="s">
        <v>94</v>
      </c>
      <c r="K14" s="9" t="s">
        <v>95</v>
      </c>
      <c r="L14" s="10"/>
    </row>
    <row r="15" s="2" customFormat="1" spans="1:12">
      <c r="A15" s="9" t="s">
        <v>96</v>
      </c>
      <c r="B15" s="10" t="s">
        <v>97</v>
      </c>
      <c r="C15" s="10" t="s">
        <v>98</v>
      </c>
      <c r="D15" s="9" t="s">
        <v>99</v>
      </c>
      <c r="E15" s="11" t="s">
        <v>100</v>
      </c>
      <c r="F15" s="9" t="s">
        <v>101</v>
      </c>
      <c r="G15" s="10">
        <v>2</v>
      </c>
      <c r="H15" s="10">
        <v>1</v>
      </c>
      <c r="I15" s="9" t="s">
        <v>102</v>
      </c>
      <c r="J15" s="11" t="s">
        <v>103</v>
      </c>
      <c r="K15" s="9" t="s">
        <v>104</v>
      </c>
      <c r="L15" s="10" t="s">
        <v>22</v>
      </c>
    </row>
    <row r="16" s="2" customFormat="1" spans="1:12">
      <c r="A16" s="9" t="s">
        <v>105</v>
      </c>
      <c r="B16" s="10" t="s">
        <v>106</v>
      </c>
      <c r="C16" s="10" t="s">
        <v>107</v>
      </c>
      <c r="D16" s="9" t="s">
        <v>108</v>
      </c>
      <c r="E16" s="11" t="s">
        <v>68</v>
      </c>
      <c r="F16" s="9" t="s">
        <v>109</v>
      </c>
      <c r="G16" s="10">
        <v>1</v>
      </c>
      <c r="H16" s="10">
        <v>1</v>
      </c>
      <c r="I16" s="9" t="s">
        <v>110</v>
      </c>
      <c r="J16" s="11" t="s">
        <v>111</v>
      </c>
      <c r="K16" s="9" t="s">
        <v>112</v>
      </c>
      <c r="L16" s="10" t="s">
        <v>22</v>
      </c>
    </row>
    <row r="17" s="2" customFormat="1" spans="1:12">
      <c r="A17" s="9" t="s">
        <v>113</v>
      </c>
      <c r="B17" s="10" t="s">
        <v>114</v>
      </c>
      <c r="C17" s="10" t="s">
        <v>115</v>
      </c>
      <c r="D17" s="9" t="s">
        <v>116</v>
      </c>
      <c r="E17" s="11" t="s">
        <v>68</v>
      </c>
      <c r="F17" s="9" t="s">
        <v>115</v>
      </c>
      <c r="G17" s="10">
        <v>2</v>
      </c>
      <c r="H17" s="10">
        <v>1</v>
      </c>
      <c r="I17" s="9" t="s">
        <v>116</v>
      </c>
      <c r="J17" s="11" t="s">
        <v>117</v>
      </c>
      <c r="K17" s="9" t="s">
        <v>118</v>
      </c>
      <c r="L17" s="10" t="s">
        <v>22</v>
      </c>
    </row>
    <row r="18" s="2" customFormat="1" spans="1:12">
      <c r="A18" s="9" t="s">
        <v>119</v>
      </c>
      <c r="B18" s="10" t="s">
        <v>120</v>
      </c>
      <c r="C18" s="10" t="s">
        <v>121</v>
      </c>
      <c r="D18" s="9" t="s">
        <v>122</v>
      </c>
      <c r="E18" s="11" t="s">
        <v>100</v>
      </c>
      <c r="F18" s="9" t="s">
        <v>121</v>
      </c>
      <c r="G18" s="10">
        <v>2</v>
      </c>
      <c r="H18" s="10">
        <v>1</v>
      </c>
      <c r="I18" s="9" t="s">
        <v>123</v>
      </c>
      <c r="J18" s="11" t="s">
        <v>124</v>
      </c>
      <c r="K18" s="9" t="s">
        <v>125</v>
      </c>
      <c r="L18" s="10" t="s">
        <v>22</v>
      </c>
    </row>
    <row r="19" s="2" customFormat="1" spans="1:12">
      <c r="A19" s="9" t="s">
        <v>126</v>
      </c>
      <c r="B19" s="10" t="s">
        <v>127</v>
      </c>
      <c r="C19" s="10" t="s">
        <v>128</v>
      </c>
      <c r="D19" s="9" t="s">
        <v>129</v>
      </c>
      <c r="E19" s="11" t="s">
        <v>89</v>
      </c>
      <c r="F19" s="9" t="s">
        <v>130</v>
      </c>
      <c r="G19" s="10">
        <v>1</v>
      </c>
      <c r="H19" s="10">
        <v>1</v>
      </c>
      <c r="I19" s="9" t="s">
        <v>131</v>
      </c>
      <c r="J19" s="11" t="s">
        <v>29</v>
      </c>
      <c r="K19" s="9" t="s">
        <v>132</v>
      </c>
      <c r="L19" s="10" t="s">
        <v>133</v>
      </c>
    </row>
    <row r="20" s="2" customFormat="1" ht="24" spans="1:12">
      <c r="A20" s="15">
        <v>17</v>
      </c>
      <c r="B20" s="13">
        <v>13000660</v>
      </c>
      <c r="C20" s="13" t="s">
        <v>134</v>
      </c>
      <c r="D20" s="12" t="s">
        <v>129</v>
      </c>
      <c r="E20" s="14" t="s">
        <v>89</v>
      </c>
      <c r="F20" s="9" t="s">
        <v>135</v>
      </c>
      <c r="G20" s="10">
        <v>7</v>
      </c>
      <c r="H20" s="10">
        <v>4</v>
      </c>
      <c r="I20" s="9" t="s">
        <v>136</v>
      </c>
      <c r="J20" s="11" t="s">
        <v>84</v>
      </c>
      <c r="K20" s="9" t="s">
        <v>137</v>
      </c>
      <c r="L20" s="10" t="s">
        <v>31</v>
      </c>
    </row>
    <row r="21" s="2" customFormat="1" spans="1:12">
      <c r="A21" s="15">
        <v>18</v>
      </c>
      <c r="B21" s="13">
        <v>13000701</v>
      </c>
      <c r="C21" s="13" t="s">
        <v>138</v>
      </c>
      <c r="D21" s="12" t="s">
        <v>139</v>
      </c>
      <c r="E21" s="14" t="s">
        <v>89</v>
      </c>
      <c r="F21" s="9" t="s">
        <v>140</v>
      </c>
      <c r="G21" s="10">
        <v>4</v>
      </c>
      <c r="H21" s="10">
        <v>9</v>
      </c>
      <c r="I21" s="9" t="s">
        <v>141</v>
      </c>
      <c r="J21" s="11" t="s">
        <v>71</v>
      </c>
      <c r="K21" s="9" t="s">
        <v>142</v>
      </c>
      <c r="L21" s="10" t="s">
        <v>31</v>
      </c>
    </row>
    <row r="22" s="2" customFormat="1" spans="1:12">
      <c r="A22" s="9" t="s">
        <v>143</v>
      </c>
      <c r="B22" s="10" t="s">
        <v>144</v>
      </c>
      <c r="C22" s="10" t="s">
        <v>145</v>
      </c>
      <c r="D22" s="9" t="s">
        <v>146</v>
      </c>
      <c r="E22" s="11" t="s">
        <v>18</v>
      </c>
      <c r="F22" s="9" t="s">
        <v>147</v>
      </c>
      <c r="G22" s="10">
        <v>2</v>
      </c>
      <c r="H22" s="10">
        <v>1</v>
      </c>
      <c r="I22" s="9" t="s">
        <v>148</v>
      </c>
      <c r="J22" s="11" t="s">
        <v>29</v>
      </c>
      <c r="K22" s="9" t="s">
        <v>149</v>
      </c>
      <c r="L22" s="10" t="s">
        <v>133</v>
      </c>
    </row>
    <row r="23" s="2" customFormat="1" spans="1:12">
      <c r="A23" s="15">
        <v>20</v>
      </c>
      <c r="B23" s="13">
        <v>13001070</v>
      </c>
      <c r="C23" s="13" t="s">
        <v>150</v>
      </c>
      <c r="D23" s="12" t="s">
        <v>151</v>
      </c>
      <c r="E23" s="14" t="s">
        <v>92</v>
      </c>
      <c r="F23" s="9" t="s">
        <v>152</v>
      </c>
      <c r="G23" s="10">
        <v>4</v>
      </c>
      <c r="H23" s="10"/>
      <c r="I23" s="9" t="s">
        <v>153</v>
      </c>
      <c r="J23" s="11" t="s">
        <v>71</v>
      </c>
      <c r="K23" s="9" t="s">
        <v>154</v>
      </c>
      <c r="L23" s="10" t="s">
        <v>22</v>
      </c>
    </row>
    <row r="24" s="2" customFormat="1" spans="1:12">
      <c r="A24" s="15">
        <v>21</v>
      </c>
      <c r="B24" s="13">
        <v>13001120</v>
      </c>
      <c r="C24" s="13" t="s">
        <v>155</v>
      </c>
      <c r="D24" s="12" t="s">
        <v>151</v>
      </c>
      <c r="E24" s="14" t="s">
        <v>92</v>
      </c>
      <c r="F24" s="9" t="s">
        <v>54</v>
      </c>
      <c r="G24" s="10" t="s">
        <v>55</v>
      </c>
      <c r="H24" s="10" t="s">
        <v>55</v>
      </c>
      <c r="I24" s="9" t="s">
        <v>55</v>
      </c>
      <c r="J24" s="11" t="s">
        <v>55</v>
      </c>
      <c r="K24" s="9" t="s">
        <v>55</v>
      </c>
      <c r="L24" s="10" t="s">
        <v>56</v>
      </c>
    </row>
    <row r="25" s="2" customFormat="1" spans="1:12">
      <c r="A25" s="9" t="s">
        <v>156</v>
      </c>
      <c r="B25" s="10" t="s">
        <v>157</v>
      </c>
      <c r="C25" s="10" t="s">
        <v>158</v>
      </c>
      <c r="D25" s="9" t="s">
        <v>159</v>
      </c>
      <c r="E25" s="11" t="s">
        <v>100</v>
      </c>
      <c r="F25" s="9" t="s">
        <v>160</v>
      </c>
      <c r="G25" s="10">
        <v>8</v>
      </c>
      <c r="H25" s="10">
        <v>1</v>
      </c>
      <c r="I25" s="9" t="s">
        <v>161</v>
      </c>
      <c r="J25" s="11" t="s">
        <v>62</v>
      </c>
      <c r="K25" s="9" t="s">
        <v>162</v>
      </c>
      <c r="L25" s="10" t="s">
        <v>31</v>
      </c>
    </row>
    <row r="26" s="2" customFormat="1" spans="1:12">
      <c r="A26" s="15">
        <v>23</v>
      </c>
      <c r="B26" s="13">
        <v>13001320</v>
      </c>
      <c r="C26" s="13" t="s">
        <v>163</v>
      </c>
      <c r="D26" s="12" t="s">
        <v>164</v>
      </c>
      <c r="E26" s="14" t="s">
        <v>89</v>
      </c>
      <c r="F26" s="9" t="s">
        <v>165</v>
      </c>
      <c r="G26" s="10">
        <v>5</v>
      </c>
      <c r="H26" s="10">
        <v>2</v>
      </c>
      <c r="I26" s="9" t="s">
        <v>166</v>
      </c>
      <c r="J26" s="11" t="s">
        <v>71</v>
      </c>
      <c r="K26" s="9" t="s">
        <v>167</v>
      </c>
      <c r="L26" s="10" t="s">
        <v>22</v>
      </c>
    </row>
    <row r="27" s="2" customFormat="1" spans="1:12">
      <c r="A27" s="15">
        <v>24</v>
      </c>
      <c r="B27" s="13">
        <v>13001360</v>
      </c>
      <c r="C27" s="13" t="s">
        <v>168</v>
      </c>
      <c r="D27" s="12" t="s">
        <v>169</v>
      </c>
      <c r="E27" s="14" t="s">
        <v>89</v>
      </c>
      <c r="F27" s="9" t="s">
        <v>170</v>
      </c>
      <c r="G27" s="10">
        <v>1</v>
      </c>
      <c r="H27" s="10">
        <v>1</v>
      </c>
      <c r="I27" s="9" t="s">
        <v>171</v>
      </c>
      <c r="J27" s="11" t="s">
        <v>172</v>
      </c>
      <c r="K27" s="9" t="s">
        <v>173</v>
      </c>
      <c r="L27" s="10"/>
    </row>
    <row r="28" s="2" customFormat="1" spans="1:12">
      <c r="A28" s="9" t="s">
        <v>174</v>
      </c>
      <c r="B28" s="10" t="s">
        <v>175</v>
      </c>
      <c r="C28" s="10" t="s">
        <v>176</v>
      </c>
      <c r="D28" s="9" t="s">
        <v>177</v>
      </c>
      <c r="E28" s="11" t="s">
        <v>27</v>
      </c>
      <c r="F28" s="9" t="s">
        <v>178</v>
      </c>
      <c r="G28" s="10">
        <v>5</v>
      </c>
      <c r="H28" s="10">
        <v>1</v>
      </c>
      <c r="I28" s="9" t="s">
        <v>179</v>
      </c>
      <c r="J28" s="11" t="s">
        <v>180</v>
      </c>
      <c r="K28" s="9" t="s">
        <v>181</v>
      </c>
      <c r="L28" s="10" t="s">
        <v>182</v>
      </c>
    </row>
    <row r="29" s="2" customFormat="1" spans="1:12">
      <c r="A29" s="9" t="s">
        <v>183</v>
      </c>
      <c r="B29" s="10" t="s">
        <v>184</v>
      </c>
      <c r="C29" s="10" t="s">
        <v>185</v>
      </c>
      <c r="D29" s="9" t="s">
        <v>186</v>
      </c>
      <c r="E29" s="11" t="s">
        <v>36</v>
      </c>
      <c r="F29" s="9" t="s">
        <v>187</v>
      </c>
      <c r="G29" s="10">
        <v>3</v>
      </c>
      <c r="H29" s="10">
        <v>12</v>
      </c>
      <c r="I29" s="9" t="s">
        <v>188</v>
      </c>
      <c r="J29" s="11" t="s">
        <v>111</v>
      </c>
      <c r="K29" s="9" t="s">
        <v>189</v>
      </c>
      <c r="L29" s="10"/>
    </row>
    <row r="30" s="2" customFormat="1" spans="1:12">
      <c r="A30" s="9" t="s">
        <v>190</v>
      </c>
      <c r="B30" s="10" t="s">
        <v>191</v>
      </c>
      <c r="C30" s="10" t="s">
        <v>192</v>
      </c>
      <c r="D30" s="9" t="s">
        <v>177</v>
      </c>
      <c r="E30" s="11" t="s">
        <v>27</v>
      </c>
      <c r="F30" s="9" t="s">
        <v>192</v>
      </c>
      <c r="G30" s="10">
        <v>1</v>
      </c>
      <c r="H30" s="10">
        <v>1</v>
      </c>
      <c r="I30" s="9" t="s">
        <v>193</v>
      </c>
      <c r="J30" s="11" t="s">
        <v>29</v>
      </c>
      <c r="K30" s="9" t="s">
        <v>194</v>
      </c>
      <c r="L30" s="10" t="s">
        <v>133</v>
      </c>
    </row>
    <row r="31" s="2" customFormat="1" spans="1:12">
      <c r="A31" s="9" t="s">
        <v>195</v>
      </c>
      <c r="B31" s="10" t="s">
        <v>196</v>
      </c>
      <c r="C31" s="10" t="s">
        <v>197</v>
      </c>
      <c r="D31" s="9" t="s">
        <v>198</v>
      </c>
      <c r="E31" s="11" t="s">
        <v>100</v>
      </c>
      <c r="F31" s="9" t="s">
        <v>199</v>
      </c>
      <c r="G31" s="10">
        <v>1</v>
      </c>
      <c r="H31" s="10">
        <v>1</v>
      </c>
      <c r="I31" s="9" t="s">
        <v>200</v>
      </c>
      <c r="J31" s="11" t="s">
        <v>111</v>
      </c>
      <c r="K31" s="9" t="s">
        <v>201</v>
      </c>
      <c r="L31" s="10" t="s">
        <v>22</v>
      </c>
    </row>
    <row r="32" s="2" customFormat="1" spans="1:12">
      <c r="A32" s="9" t="s">
        <v>202</v>
      </c>
      <c r="B32" s="10" t="s">
        <v>203</v>
      </c>
      <c r="C32" s="10" t="s">
        <v>204</v>
      </c>
      <c r="D32" s="9" t="s">
        <v>205</v>
      </c>
      <c r="E32" s="11" t="s">
        <v>18</v>
      </c>
      <c r="F32" s="9" t="s">
        <v>204</v>
      </c>
      <c r="G32" s="10">
        <v>6</v>
      </c>
      <c r="H32" s="10">
        <v>3</v>
      </c>
      <c r="I32" s="9" t="s">
        <v>206</v>
      </c>
      <c r="J32" s="11" t="s">
        <v>71</v>
      </c>
      <c r="K32" s="9" t="s">
        <v>207</v>
      </c>
      <c r="L32" s="10" t="s">
        <v>31</v>
      </c>
    </row>
    <row r="33" s="2" customFormat="1" spans="1:12">
      <c r="A33" s="15">
        <v>30</v>
      </c>
      <c r="B33" s="13">
        <v>13001690</v>
      </c>
      <c r="C33" s="13" t="s">
        <v>208</v>
      </c>
      <c r="D33" s="12" t="s">
        <v>209</v>
      </c>
      <c r="E33" s="14" t="s">
        <v>92</v>
      </c>
      <c r="F33" s="9" t="s">
        <v>210</v>
      </c>
      <c r="G33" s="10">
        <v>6</v>
      </c>
      <c r="H33" s="10">
        <v>1</v>
      </c>
      <c r="I33" s="9" t="s">
        <v>211</v>
      </c>
      <c r="J33" s="11" t="s">
        <v>71</v>
      </c>
      <c r="K33" s="9" t="s">
        <v>212</v>
      </c>
      <c r="L33" s="10" t="s">
        <v>31</v>
      </c>
    </row>
    <row r="34" s="2" customFormat="1" spans="1:12">
      <c r="A34" s="9" t="s">
        <v>213</v>
      </c>
      <c r="B34" s="10" t="s">
        <v>214</v>
      </c>
      <c r="C34" s="10" t="s">
        <v>215</v>
      </c>
      <c r="D34" s="9" t="s">
        <v>60</v>
      </c>
      <c r="E34" s="11" t="s">
        <v>36</v>
      </c>
      <c r="F34" s="9" t="s">
        <v>216</v>
      </c>
      <c r="G34" s="10">
        <v>2</v>
      </c>
      <c r="H34" s="10">
        <v>3</v>
      </c>
      <c r="I34" s="9" t="s">
        <v>217</v>
      </c>
      <c r="J34" s="11" t="s">
        <v>124</v>
      </c>
      <c r="K34" s="9" t="s">
        <v>218</v>
      </c>
      <c r="L34" s="10" t="s">
        <v>31</v>
      </c>
    </row>
    <row r="35" s="2" customFormat="1" spans="1:12">
      <c r="A35" s="9" t="s">
        <v>219</v>
      </c>
      <c r="B35" s="10" t="s">
        <v>220</v>
      </c>
      <c r="C35" s="10" t="s">
        <v>221</v>
      </c>
      <c r="D35" s="9" t="s">
        <v>222</v>
      </c>
      <c r="E35" s="11" t="s">
        <v>68</v>
      </c>
      <c r="F35" s="9" t="s">
        <v>223</v>
      </c>
      <c r="G35" s="10" t="s">
        <v>23</v>
      </c>
      <c r="H35" s="10" t="s">
        <v>224</v>
      </c>
      <c r="I35" s="9" t="s">
        <v>225</v>
      </c>
      <c r="J35" s="11" t="s">
        <v>226</v>
      </c>
      <c r="K35" s="9" t="s">
        <v>227</v>
      </c>
      <c r="L35" s="10" t="s">
        <v>22</v>
      </c>
    </row>
    <row r="36" s="2" customFormat="1" spans="1:12">
      <c r="A36" s="9" t="s">
        <v>228</v>
      </c>
      <c r="B36" s="10" t="s">
        <v>229</v>
      </c>
      <c r="C36" s="10" t="s">
        <v>230</v>
      </c>
      <c r="D36" s="9" t="s">
        <v>61</v>
      </c>
      <c r="E36" s="11" t="s">
        <v>36</v>
      </c>
      <c r="F36" s="9" t="s">
        <v>231</v>
      </c>
      <c r="G36" s="10">
        <v>5</v>
      </c>
      <c r="H36" s="10">
        <v>4</v>
      </c>
      <c r="I36" s="9" t="s">
        <v>232</v>
      </c>
      <c r="J36" s="11" t="s">
        <v>124</v>
      </c>
      <c r="K36" s="9" t="s">
        <v>233</v>
      </c>
      <c r="L36" s="10"/>
    </row>
    <row r="37" s="2" customFormat="1" spans="1:12">
      <c r="A37" s="9" t="s">
        <v>234</v>
      </c>
      <c r="B37" s="10" t="s">
        <v>235</v>
      </c>
      <c r="C37" s="10" t="s">
        <v>236</v>
      </c>
      <c r="D37" s="9" t="s">
        <v>237</v>
      </c>
      <c r="E37" s="11" t="s">
        <v>27</v>
      </c>
      <c r="F37" s="9" t="s">
        <v>238</v>
      </c>
      <c r="G37" s="10">
        <v>1</v>
      </c>
      <c r="H37" s="10">
        <v>1</v>
      </c>
      <c r="I37" s="9" t="s">
        <v>239</v>
      </c>
      <c r="J37" s="11" t="s">
        <v>240</v>
      </c>
      <c r="K37" s="9" t="s">
        <v>241</v>
      </c>
      <c r="L37" s="10"/>
    </row>
    <row r="38" s="2" customFormat="1" spans="1:12">
      <c r="A38" s="16">
        <v>35</v>
      </c>
      <c r="B38" s="10" t="s">
        <v>242</v>
      </c>
      <c r="C38" s="10" t="s">
        <v>243</v>
      </c>
      <c r="D38" s="9" t="s">
        <v>244</v>
      </c>
      <c r="E38" s="11" t="s">
        <v>245</v>
      </c>
      <c r="F38" s="9" t="s">
        <v>246</v>
      </c>
      <c r="G38" s="10">
        <v>1</v>
      </c>
      <c r="H38" s="10">
        <v>1</v>
      </c>
      <c r="I38" s="9" t="s">
        <v>247</v>
      </c>
      <c r="J38" s="11" t="s">
        <v>124</v>
      </c>
      <c r="K38" s="9" t="s">
        <v>248</v>
      </c>
      <c r="L38" s="10" t="s">
        <v>22</v>
      </c>
    </row>
    <row r="39" s="2" customFormat="1" spans="1:12">
      <c r="A39" s="16">
        <v>36</v>
      </c>
      <c r="B39" s="10" t="s">
        <v>249</v>
      </c>
      <c r="C39" s="10" t="s">
        <v>250</v>
      </c>
      <c r="D39" s="9" t="s">
        <v>251</v>
      </c>
      <c r="E39" s="11" t="s">
        <v>252</v>
      </c>
      <c r="F39" s="9" t="s">
        <v>250</v>
      </c>
      <c r="G39" s="10">
        <v>1</v>
      </c>
      <c r="H39" s="10">
        <v>1</v>
      </c>
      <c r="I39" s="9" t="s">
        <v>253</v>
      </c>
      <c r="J39" s="11" t="s">
        <v>111</v>
      </c>
      <c r="K39" s="9" t="s">
        <v>254</v>
      </c>
      <c r="L39" s="10"/>
    </row>
    <row r="40" s="2" customFormat="1" spans="1:12">
      <c r="A40" s="9" t="s">
        <v>255</v>
      </c>
      <c r="B40" s="10" t="s">
        <v>256</v>
      </c>
      <c r="C40" s="10" t="s">
        <v>257</v>
      </c>
      <c r="D40" s="9" t="s">
        <v>237</v>
      </c>
      <c r="E40" s="11" t="s">
        <v>27</v>
      </c>
      <c r="F40" s="9" t="s">
        <v>238</v>
      </c>
      <c r="G40" s="10">
        <v>1</v>
      </c>
      <c r="H40" s="10">
        <v>1</v>
      </c>
      <c r="I40" s="9" t="s">
        <v>239</v>
      </c>
      <c r="J40" s="11" t="s">
        <v>240</v>
      </c>
      <c r="K40" s="9" t="s">
        <v>241</v>
      </c>
      <c r="L40" s="10"/>
    </row>
    <row r="41" s="2" customFormat="1" spans="1:12">
      <c r="A41" s="9" t="s">
        <v>258</v>
      </c>
      <c r="B41" s="10" t="s">
        <v>259</v>
      </c>
      <c r="C41" s="10" t="s">
        <v>260</v>
      </c>
      <c r="D41" s="9" t="s">
        <v>261</v>
      </c>
      <c r="E41" s="11" t="s">
        <v>100</v>
      </c>
      <c r="F41" s="9" t="s">
        <v>262</v>
      </c>
      <c r="G41" s="10">
        <v>3</v>
      </c>
      <c r="H41" s="10">
        <v>4</v>
      </c>
      <c r="I41" s="9" t="s">
        <v>263</v>
      </c>
      <c r="J41" s="11" t="s">
        <v>111</v>
      </c>
      <c r="K41" s="9" t="s">
        <v>264</v>
      </c>
      <c r="L41" s="10" t="s">
        <v>22</v>
      </c>
    </row>
    <row r="42" s="2" customFormat="1" spans="1:12">
      <c r="A42" s="9" t="s">
        <v>265</v>
      </c>
      <c r="B42" s="10" t="s">
        <v>266</v>
      </c>
      <c r="C42" s="10" t="s">
        <v>267</v>
      </c>
      <c r="D42" s="9" t="s">
        <v>268</v>
      </c>
      <c r="E42" s="11" t="s">
        <v>27</v>
      </c>
      <c r="F42" s="17" t="s">
        <v>269</v>
      </c>
      <c r="G42" s="18">
        <v>2</v>
      </c>
      <c r="H42" s="18">
        <v>1</v>
      </c>
      <c r="I42" s="9" t="s">
        <v>270</v>
      </c>
      <c r="J42" s="9" t="s">
        <v>29</v>
      </c>
      <c r="K42" s="9" t="s">
        <v>271</v>
      </c>
      <c r="L42" s="9" t="s">
        <v>133</v>
      </c>
    </row>
    <row r="43" s="2" customFormat="1" spans="1:12">
      <c r="A43" s="16">
        <v>40</v>
      </c>
      <c r="B43" s="10" t="s">
        <v>272</v>
      </c>
      <c r="C43" s="10" t="s">
        <v>273</v>
      </c>
      <c r="D43" s="9" t="s">
        <v>274</v>
      </c>
      <c r="E43" s="11" t="s">
        <v>245</v>
      </c>
      <c r="F43" s="9" t="s">
        <v>273</v>
      </c>
      <c r="G43" s="10">
        <v>1</v>
      </c>
      <c r="H43" s="10">
        <v>1</v>
      </c>
      <c r="I43" s="9" t="s">
        <v>275</v>
      </c>
      <c r="J43" s="11" t="s">
        <v>111</v>
      </c>
      <c r="K43" s="9" t="s">
        <v>276</v>
      </c>
      <c r="L43" s="10" t="s">
        <v>22</v>
      </c>
    </row>
    <row r="44" s="2" customFormat="1" spans="1:12">
      <c r="A44" s="9" t="s">
        <v>277</v>
      </c>
      <c r="B44" s="10" t="s">
        <v>278</v>
      </c>
      <c r="C44" s="10" t="s">
        <v>279</v>
      </c>
      <c r="D44" s="9" t="s">
        <v>280</v>
      </c>
      <c r="E44" s="11" t="s">
        <v>36</v>
      </c>
      <c r="F44" s="9" t="s">
        <v>279</v>
      </c>
      <c r="G44" s="10">
        <v>1</v>
      </c>
      <c r="H44" s="10">
        <v>1</v>
      </c>
      <c r="I44" s="9" t="s">
        <v>281</v>
      </c>
      <c r="J44" s="11" t="s">
        <v>103</v>
      </c>
      <c r="K44" s="9" t="s">
        <v>282</v>
      </c>
      <c r="L44" s="10" t="s">
        <v>22</v>
      </c>
    </row>
    <row r="45" s="2" customFormat="1" spans="1:12">
      <c r="A45" s="9" t="s">
        <v>283</v>
      </c>
      <c r="B45" s="10" t="s">
        <v>284</v>
      </c>
      <c r="C45" s="10" t="s">
        <v>285</v>
      </c>
      <c r="D45" s="9" t="s">
        <v>122</v>
      </c>
      <c r="E45" s="11" t="s">
        <v>100</v>
      </c>
      <c r="F45" s="9" t="s">
        <v>286</v>
      </c>
      <c r="G45" s="10">
        <v>3</v>
      </c>
      <c r="H45" s="10">
        <v>3</v>
      </c>
      <c r="I45" s="9" t="s">
        <v>287</v>
      </c>
      <c r="J45" s="11" t="s">
        <v>117</v>
      </c>
      <c r="K45" s="9" t="s">
        <v>288</v>
      </c>
      <c r="L45" s="10" t="s">
        <v>31</v>
      </c>
    </row>
    <row r="46" s="2" customFormat="1" spans="1:12">
      <c r="A46" s="9" t="s">
        <v>289</v>
      </c>
      <c r="B46" s="10" t="s">
        <v>290</v>
      </c>
      <c r="C46" s="10" t="s">
        <v>291</v>
      </c>
      <c r="D46" s="9" t="s">
        <v>292</v>
      </c>
      <c r="E46" s="11" t="s">
        <v>68</v>
      </c>
      <c r="F46" s="9" t="s">
        <v>293</v>
      </c>
      <c r="G46" s="10">
        <v>3</v>
      </c>
      <c r="H46" s="10">
        <v>3</v>
      </c>
      <c r="I46" s="9" t="s">
        <v>294</v>
      </c>
      <c r="J46" s="11" t="s">
        <v>71</v>
      </c>
      <c r="K46" s="9" t="s">
        <v>295</v>
      </c>
      <c r="L46" s="10" t="s">
        <v>22</v>
      </c>
    </row>
    <row r="47" s="2" customFormat="1" spans="1:12">
      <c r="A47" s="19">
        <v>44</v>
      </c>
      <c r="B47" s="20">
        <v>13002431</v>
      </c>
      <c r="C47" s="20" t="s">
        <v>296</v>
      </c>
      <c r="D47" s="21" t="s">
        <v>297</v>
      </c>
      <c r="E47" s="22" t="s">
        <v>92</v>
      </c>
      <c r="F47" s="9" t="s">
        <v>298</v>
      </c>
      <c r="G47" s="10">
        <v>4</v>
      </c>
      <c r="H47" s="10">
        <v>1</v>
      </c>
      <c r="I47" s="9" t="s">
        <v>299</v>
      </c>
      <c r="J47" s="11" t="s">
        <v>71</v>
      </c>
      <c r="K47" s="9" t="s">
        <v>300</v>
      </c>
      <c r="L47" s="10"/>
    </row>
    <row r="48" s="2" customFormat="1" spans="1:12">
      <c r="A48" s="9" t="s">
        <v>301</v>
      </c>
      <c r="B48" s="10" t="s">
        <v>302</v>
      </c>
      <c r="C48" s="10" t="s">
        <v>303</v>
      </c>
      <c r="D48" s="9" t="s">
        <v>304</v>
      </c>
      <c r="E48" s="11" t="s">
        <v>68</v>
      </c>
      <c r="F48" s="9" t="s">
        <v>305</v>
      </c>
      <c r="G48" s="10">
        <v>6</v>
      </c>
      <c r="H48" s="10">
        <v>2</v>
      </c>
      <c r="I48" s="9" t="s">
        <v>306</v>
      </c>
      <c r="J48" s="11" t="s">
        <v>71</v>
      </c>
      <c r="K48" s="9" t="s">
        <v>307</v>
      </c>
      <c r="L48" s="10" t="s">
        <v>22</v>
      </c>
    </row>
    <row r="49" s="2" customFormat="1" spans="1:12">
      <c r="A49" s="9" t="s">
        <v>308</v>
      </c>
      <c r="B49" s="10" t="s">
        <v>309</v>
      </c>
      <c r="C49" s="10" t="s">
        <v>310</v>
      </c>
      <c r="D49" s="9" t="s">
        <v>311</v>
      </c>
      <c r="E49" s="11" t="s">
        <v>36</v>
      </c>
      <c r="F49" s="9" t="s">
        <v>312</v>
      </c>
      <c r="G49" s="10">
        <v>1</v>
      </c>
      <c r="H49" s="10">
        <v>4</v>
      </c>
      <c r="I49" s="9" t="s">
        <v>313</v>
      </c>
      <c r="J49" s="11" t="s">
        <v>29</v>
      </c>
      <c r="K49" s="9" t="s">
        <v>314</v>
      </c>
      <c r="L49" s="10" t="s">
        <v>31</v>
      </c>
    </row>
    <row r="50" s="2" customFormat="1" spans="1:12">
      <c r="A50" s="19">
        <v>47</v>
      </c>
      <c r="B50" s="20">
        <v>13002541</v>
      </c>
      <c r="C50" s="20" t="s">
        <v>315</v>
      </c>
      <c r="D50" s="21" t="s">
        <v>316</v>
      </c>
      <c r="E50" s="22" t="s">
        <v>92</v>
      </c>
      <c r="F50" s="9" t="s">
        <v>317</v>
      </c>
      <c r="G50" s="10">
        <v>1</v>
      </c>
      <c r="H50" s="10">
        <v>1</v>
      </c>
      <c r="I50" s="9" t="s">
        <v>318</v>
      </c>
      <c r="J50" s="11" t="s">
        <v>111</v>
      </c>
      <c r="K50" s="9" t="s">
        <v>319</v>
      </c>
      <c r="L50" s="10"/>
    </row>
    <row r="51" s="2" customFormat="1" spans="1:12">
      <c r="A51" s="9" t="s">
        <v>320</v>
      </c>
      <c r="B51" s="10" t="s">
        <v>321</v>
      </c>
      <c r="C51" s="10" t="s">
        <v>322</v>
      </c>
      <c r="D51" s="9" t="s">
        <v>323</v>
      </c>
      <c r="E51" s="11" t="s">
        <v>18</v>
      </c>
      <c r="F51" s="9" t="s">
        <v>324</v>
      </c>
      <c r="G51" s="10">
        <v>4</v>
      </c>
      <c r="H51" s="10">
        <v>1</v>
      </c>
      <c r="I51" s="9" t="s">
        <v>325</v>
      </c>
      <c r="J51" s="11" t="s">
        <v>71</v>
      </c>
      <c r="K51" s="9" t="s">
        <v>326</v>
      </c>
      <c r="L51" s="10"/>
    </row>
    <row r="52" s="2" customFormat="1" spans="1:28">
      <c r="A52" s="9" t="s">
        <v>327</v>
      </c>
      <c r="B52" s="10" t="s">
        <v>328</v>
      </c>
      <c r="C52" s="10" t="s">
        <v>329</v>
      </c>
      <c r="D52" s="9" t="s">
        <v>330</v>
      </c>
      <c r="E52" s="11" t="s">
        <v>68</v>
      </c>
      <c r="F52" s="9" t="s">
        <v>329</v>
      </c>
      <c r="G52" s="10">
        <v>1</v>
      </c>
      <c r="H52" s="10">
        <v>1</v>
      </c>
      <c r="I52" s="9" t="s">
        <v>331</v>
      </c>
      <c r="J52" s="11" t="s">
        <v>71</v>
      </c>
      <c r="K52" s="9" t="s">
        <v>332</v>
      </c>
      <c r="L52" s="10"/>
      <c r="M52" s="24"/>
      <c r="N52" s="24"/>
      <c r="O52" s="24"/>
      <c r="P52" s="24"/>
      <c r="Q52" s="24"/>
      <c r="R52" s="24"/>
      <c r="S52" s="24"/>
      <c r="T52" s="24"/>
      <c r="U52" s="25"/>
      <c r="V52" s="25"/>
      <c r="W52" s="25"/>
      <c r="X52" s="25"/>
      <c r="Y52" s="25"/>
      <c r="Z52" s="25"/>
      <c r="AA52" s="25"/>
      <c r="AB52" s="25"/>
    </row>
    <row r="53" s="2" customFormat="1" spans="1:12">
      <c r="A53" s="9" t="s">
        <v>333</v>
      </c>
      <c r="B53" s="10" t="s">
        <v>334</v>
      </c>
      <c r="C53" s="10" t="s">
        <v>335</v>
      </c>
      <c r="D53" s="9" t="s">
        <v>336</v>
      </c>
      <c r="E53" s="11" t="s">
        <v>27</v>
      </c>
      <c r="F53" s="9" t="s">
        <v>337</v>
      </c>
      <c r="G53" s="10">
        <v>8</v>
      </c>
      <c r="H53" s="10">
        <v>1</v>
      </c>
      <c r="I53" s="9" t="s">
        <v>338</v>
      </c>
      <c r="J53" s="11" t="s">
        <v>20</v>
      </c>
      <c r="K53" s="9" t="s">
        <v>339</v>
      </c>
      <c r="L53" s="10" t="s">
        <v>31</v>
      </c>
    </row>
    <row r="54" s="2" customFormat="1" ht="24" spans="1:12">
      <c r="A54" s="9" t="s">
        <v>340</v>
      </c>
      <c r="B54" s="10" t="s">
        <v>341</v>
      </c>
      <c r="C54" s="10" t="s">
        <v>342</v>
      </c>
      <c r="D54" s="9" t="s">
        <v>343</v>
      </c>
      <c r="E54" s="11" t="s">
        <v>68</v>
      </c>
      <c r="F54" s="9" t="s">
        <v>344</v>
      </c>
      <c r="G54" s="10">
        <v>2</v>
      </c>
      <c r="H54" s="10">
        <v>15</v>
      </c>
      <c r="I54" s="9" t="s">
        <v>345</v>
      </c>
      <c r="J54" s="11" t="s">
        <v>71</v>
      </c>
      <c r="K54" s="9" t="s">
        <v>346</v>
      </c>
      <c r="L54" s="10"/>
    </row>
    <row r="55" s="2" customFormat="1" spans="1:12">
      <c r="A55" s="16">
        <v>52</v>
      </c>
      <c r="B55" s="10" t="s">
        <v>347</v>
      </c>
      <c r="C55" s="10" t="s">
        <v>348</v>
      </c>
      <c r="D55" s="9" t="s">
        <v>349</v>
      </c>
      <c r="E55" s="11" t="s">
        <v>245</v>
      </c>
      <c r="F55" s="9" t="s">
        <v>350</v>
      </c>
      <c r="G55" s="10">
        <v>1</v>
      </c>
      <c r="H55" s="10">
        <v>1</v>
      </c>
      <c r="I55" s="9" t="s">
        <v>351</v>
      </c>
      <c r="J55" s="11" t="s">
        <v>352</v>
      </c>
      <c r="K55" s="9" t="s">
        <v>353</v>
      </c>
      <c r="L55" s="10"/>
    </row>
    <row r="56" s="2" customFormat="1" spans="1:12">
      <c r="A56" s="16">
        <v>53</v>
      </c>
      <c r="B56" s="10" t="s">
        <v>354</v>
      </c>
      <c r="C56" s="10" t="s">
        <v>355</v>
      </c>
      <c r="D56" s="9" t="s">
        <v>356</v>
      </c>
      <c r="E56" s="11" t="s">
        <v>245</v>
      </c>
      <c r="F56" s="9" t="s">
        <v>357</v>
      </c>
      <c r="G56" s="10">
        <v>1</v>
      </c>
      <c r="H56" s="10">
        <v>1</v>
      </c>
      <c r="I56" s="9" t="s">
        <v>358</v>
      </c>
      <c r="J56" s="11" t="s">
        <v>71</v>
      </c>
      <c r="K56" s="9" t="s">
        <v>359</v>
      </c>
      <c r="L56" s="10"/>
    </row>
    <row r="57" s="2" customFormat="1" ht="48" spans="1:12">
      <c r="A57" s="19">
        <v>54</v>
      </c>
      <c r="B57" s="20">
        <v>13003990</v>
      </c>
      <c r="C57" s="20" t="s">
        <v>360</v>
      </c>
      <c r="D57" s="21" t="s">
        <v>361</v>
      </c>
      <c r="E57" s="22" t="s">
        <v>89</v>
      </c>
      <c r="F57" s="9" t="s">
        <v>362</v>
      </c>
      <c r="G57" s="10"/>
      <c r="H57" s="10"/>
      <c r="I57" s="9" t="s">
        <v>363</v>
      </c>
      <c r="J57" s="11" t="s">
        <v>364</v>
      </c>
      <c r="K57" s="9" t="s">
        <v>365</v>
      </c>
      <c r="L57" s="10"/>
    </row>
    <row r="58" s="2" customFormat="1" spans="1:12">
      <c r="A58" s="9" t="s">
        <v>366</v>
      </c>
      <c r="B58" s="10" t="s">
        <v>367</v>
      </c>
      <c r="C58" s="10" t="s">
        <v>368</v>
      </c>
      <c r="D58" s="9" t="s">
        <v>369</v>
      </c>
      <c r="E58" s="11" t="s">
        <v>27</v>
      </c>
      <c r="F58" s="9" t="s">
        <v>370</v>
      </c>
      <c r="G58" s="10">
        <v>3</v>
      </c>
      <c r="H58" s="10">
        <v>1</v>
      </c>
      <c r="I58" s="9" t="s">
        <v>371</v>
      </c>
      <c r="J58" s="11" t="s">
        <v>372</v>
      </c>
      <c r="K58" s="9" t="s">
        <v>373</v>
      </c>
      <c r="L58" s="10" t="s">
        <v>374</v>
      </c>
    </row>
    <row r="59" s="2" customFormat="1" spans="1:12">
      <c r="A59" s="9" t="s">
        <v>375</v>
      </c>
      <c r="B59" s="10" t="s">
        <v>376</v>
      </c>
      <c r="C59" s="10" t="s">
        <v>377</v>
      </c>
      <c r="D59" s="9" t="s">
        <v>378</v>
      </c>
      <c r="E59" s="11" t="s">
        <v>18</v>
      </c>
      <c r="F59" s="9" t="s">
        <v>379</v>
      </c>
      <c r="G59" s="10">
        <v>1</v>
      </c>
      <c r="H59" s="10">
        <v>3</v>
      </c>
      <c r="I59" s="9" t="s">
        <v>378</v>
      </c>
      <c r="J59" s="11" t="s">
        <v>111</v>
      </c>
      <c r="K59" s="9" t="s">
        <v>380</v>
      </c>
      <c r="L59" s="10" t="s">
        <v>31</v>
      </c>
    </row>
    <row r="60" s="2" customFormat="1" spans="1:12">
      <c r="A60" s="9" t="s">
        <v>381</v>
      </c>
      <c r="B60" s="10" t="s">
        <v>382</v>
      </c>
      <c r="C60" s="10" t="s">
        <v>383</v>
      </c>
      <c r="D60" s="9" t="s">
        <v>384</v>
      </c>
      <c r="E60" s="11" t="s">
        <v>385</v>
      </c>
      <c r="F60" s="9" t="s">
        <v>54</v>
      </c>
      <c r="G60" s="10" t="s">
        <v>55</v>
      </c>
      <c r="H60" s="10" t="s">
        <v>55</v>
      </c>
      <c r="I60" s="9" t="s">
        <v>55</v>
      </c>
      <c r="J60" s="11" t="s">
        <v>55</v>
      </c>
      <c r="K60" s="9" t="s">
        <v>55</v>
      </c>
      <c r="L60" s="10" t="s">
        <v>56</v>
      </c>
    </row>
    <row r="61" s="2" customFormat="1" spans="1:12">
      <c r="A61" s="9" t="s">
        <v>386</v>
      </c>
      <c r="B61" s="10" t="s">
        <v>387</v>
      </c>
      <c r="C61" s="10" t="s">
        <v>388</v>
      </c>
      <c r="D61" s="9" t="s">
        <v>200</v>
      </c>
      <c r="E61" s="11" t="s">
        <v>100</v>
      </c>
      <c r="F61" s="9" t="s">
        <v>389</v>
      </c>
      <c r="G61" s="10">
        <v>3</v>
      </c>
      <c r="H61" s="10">
        <v>3</v>
      </c>
      <c r="I61" s="9" t="s">
        <v>390</v>
      </c>
      <c r="J61" s="11" t="s">
        <v>172</v>
      </c>
      <c r="K61" s="9" t="s">
        <v>391</v>
      </c>
      <c r="L61" s="10" t="s">
        <v>182</v>
      </c>
    </row>
    <row r="62" s="2" customFormat="1" spans="1:12">
      <c r="A62" s="16">
        <v>59</v>
      </c>
      <c r="B62" s="10" t="s">
        <v>392</v>
      </c>
      <c r="C62" s="10" t="s">
        <v>393</v>
      </c>
      <c r="D62" s="9" t="s">
        <v>394</v>
      </c>
      <c r="E62" s="23" t="s">
        <v>245</v>
      </c>
      <c r="F62" s="9" t="s">
        <v>395</v>
      </c>
      <c r="G62" s="10">
        <v>1</v>
      </c>
      <c r="H62" s="10">
        <v>11</v>
      </c>
      <c r="I62" s="9" t="s">
        <v>396</v>
      </c>
      <c r="J62" s="11" t="s">
        <v>397</v>
      </c>
      <c r="K62" s="9" t="s">
        <v>398</v>
      </c>
      <c r="L62" s="10"/>
    </row>
    <row r="63" s="2" customFormat="1" spans="1:12">
      <c r="A63" s="19">
        <v>60</v>
      </c>
      <c r="B63" s="20">
        <v>13004510</v>
      </c>
      <c r="C63" s="20" t="s">
        <v>399</v>
      </c>
      <c r="D63" s="21" t="s">
        <v>400</v>
      </c>
      <c r="E63" s="22" t="s">
        <v>92</v>
      </c>
      <c r="F63" s="9" t="s">
        <v>401</v>
      </c>
      <c r="G63" s="10">
        <v>2</v>
      </c>
      <c r="H63" s="10">
        <v>2</v>
      </c>
      <c r="I63" s="9" t="s">
        <v>402</v>
      </c>
      <c r="J63" s="11" t="s">
        <v>29</v>
      </c>
      <c r="K63" s="9" t="s">
        <v>403</v>
      </c>
      <c r="L63" s="10" t="s">
        <v>22</v>
      </c>
    </row>
    <row r="64" s="2" customFormat="1" spans="1:12">
      <c r="A64" s="9" t="s">
        <v>404</v>
      </c>
      <c r="B64" s="10">
        <v>13004550</v>
      </c>
      <c r="C64" s="10" t="s">
        <v>405</v>
      </c>
      <c r="D64" s="9" t="s">
        <v>406</v>
      </c>
      <c r="E64" s="11" t="s">
        <v>100</v>
      </c>
      <c r="F64" s="9" t="s">
        <v>407</v>
      </c>
      <c r="G64" s="10">
        <v>1</v>
      </c>
      <c r="H64" s="10">
        <v>1</v>
      </c>
      <c r="I64" s="9" t="s">
        <v>408</v>
      </c>
      <c r="J64" s="11" t="s">
        <v>111</v>
      </c>
      <c r="K64" s="9" t="s">
        <v>409</v>
      </c>
      <c r="L64" s="10"/>
    </row>
    <row r="65" s="2" customFormat="1" spans="1:12">
      <c r="A65" s="9" t="s">
        <v>410</v>
      </c>
      <c r="B65" s="10" t="s">
        <v>411</v>
      </c>
      <c r="C65" s="10" t="s">
        <v>412</v>
      </c>
      <c r="D65" s="9" t="s">
        <v>413</v>
      </c>
      <c r="E65" s="11" t="s">
        <v>27</v>
      </c>
      <c r="F65" s="9" t="s">
        <v>412</v>
      </c>
      <c r="G65" s="10">
        <v>5</v>
      </c>
      <c r="H65" s="10">
        <v>2</v>
      </c>
      <c r="I65" s="9" t="s">
        <v>414</v>
      </c>
      <c r="J65" s="11" t="s">
        <v>94</v>
      </c>
      <c r="K65" s="9" t="s">
        <v>415</v>
      </c>
      <c r="L65" s="10" t="s">
        <v>416</v>
      </c>
    </row>
    <row r="66" s="2" customFormat="1" spans="1:12">
      <c r="A66" s="16">
        <v>63</v>
      </c>
      <c r="B66" s="10" t="s">
        <v>417</v>
      </c>
      <c r="C66" s="10" t="s">
        <v>418</v>
      </c>
      <c r="D66" s="9" t="s">
        <v>419</v>
      </c>
      <c r="E66" s="23" t="s">
        <v>245</v>
      </c>
      <c r="F66" s="9" t="s">
        <v>418</v>
      </c>
      <c r="G66" s="10">
        <v>1</v>
      </c>
      <c r="H66" s="10">
        <v>1</v>
      </c>
      <c r="I66" s="9" t="s">
        <v>420</v>
      </c>
      <c r="J66" s="11" t="s">
        <v>372</v>
      </c>
      <c r="K66" s="9" t="s">
        <v>421</v>
      </c>
      <c r="L66" s="10"/>
    </row>
    <row r="67" s="2" customFormat="1" spans="1:12">
      <c r="A67" s="9" t="s">
        <v>422</v>
      </c>
      <c r="B67" s="10" t="s">
        <v>423</v>
      </c>
      <c r="C67" s="10" t="s">
        <v>424</v>
      </c>
      <c r="D67" s="9" t="s">
        <v>425</v>
      </c>
      <c r="E67" s="11" t="s">
        <v>45</v>
      </c>
      <c r="F67" s="9" t="s">
        <v>426</v>
      </c>
      <c r="G67" s="10">
        <v>4</v>
      </c>
      <c r="H67" s="10">
        <v>1</v>
      </c>
      <c r="I67" s="9" t="s">
        <v>427</v>
      </c>
      <c r="J67" s="11" t="s">
        <v>48</v>
      </c>
      <c r="K67" s="9" t="s">
        <v>428</v>
      </c>
      <c r="L67" s="10" t="s">
        <v>31</v>
      </c>
    </row>
    <row r="68" s="2" customFormat="1" ht="24" spans="1:12">
      <c r="A68" s="9" t="s">
        <v>429</v>
      </c>
      <c r="B68" s="10" t="s">
        <v>430</v>
      </c>
      <c r="C68" s="10" t="s">
        <v>431</v>
      </c>
      <c r="D68" s="9" t="s">
        <v>432</v>
      </c>
      <c r="E68" s="11" t="s">
        <v>45</v>
      </c>
      <c r="F68" s="9" t="s">
        <v>433</v>
      </c>
      <c r="G68" s="10">
        <v>1</v>
      </c>
      <c r="H68" s="10">
        <v>1</v>
      </c>
      <c r="I68" s="9" t="s">
        <v>434</v>
      </c>
      <c r="J68" s="11" t="s">
        <v>435</v>
      </c>
      <c r="K68" s="9">
        <v>9787114080098</v>
      </c>
      <c r="L68" s="10" t="s">
        <v>436</v>
      </c>
    </row>
    <row r="69" s="2" customFormat="1" ht="24" spans="1:12">
      <c r="A69" s="9" t="s">
        <v>437</v>
      </c>
      <c r="B69" s="10" t="s">
        <v>438</v>
      </c>
      <c r="C69" s="10" t="s">
        <v>439</v>
      </c>
      <c r="D69" s="9" t="s">
        <v>432</v>
      </c>
      <c r="E69" s="11" t="s">
        <v>45</v>
      </c>
      <c r="F69" s="9" t="s">
        <v>440</v>
      </c>
      <c r="G69" s="10">
        <v>1</v>
      </c>
      <c r="H69" s="10">
        <v>7</v>
      </c>
      <c r="I69" s="9" t="s">
        <v>441</v>
      </c>
      <c r="J69" s="11" t="s">
        <v>435</v>
      </c>
      <c r="K69" s="9" t="s">
        <v>442</v>
      </c>
      <c r="L69" s="10" t="s">
        <v>436</v>
      </c>
    </row>
    <row r="70" s="2" customFormat="1" ht="24" spans="1:12">
      <c r="A70" s="9" t="s">
        <v>443</v>
      </c>
      <c r="B70" s="10" t="s">
        <v>444</v>
      </c>
      <c r="C70" s="10" t="s">
        <v>445</v>
      </c>
      <c r="D70" s="9" t="s">
        <v>432</v>
      </c>
      <c r="E70" s="11" t="s">
        <v>45</v>
      </c>
      <c r="F70" s="9" t="s">
        <v>445</v>
      </c>
      <c r="G70" s="10">
        <v>3</v>
      </c>
      <c r="H70" s="10">
        <v>14</v>
      </c>
      <c r="I70" s="9" t="s">
        <v>446</v>
      </c>
      <c r="J70" s="11" t="s">
        <v>435</v>
      </c>
      <c r="K70" s="9" t="s">
        <v>447</v>
      </c>
      <c r="L70" s="10" t="s">
        <v>436</v>
      </c>
    </row>
    <row r="71" s="2" customFormat="1" spans="1:12">
      <c r="A71" s="9" t="s">
        <v>448</v>
      </c>
      <c r="B71" s="10" t="s">
        <v>449</v>
      </c>
      <c r="C71" s="10" t="s">
        <v>450</v>
      </c>
      <c r="D71" s="9" t="s">
        <v>451</v>
      </c>
      <c r="E71" s="11" t="s">
        <v>45</v>
      </c>
      <c r="F71" s="9" t="s">
        <v>452</v>
      </c>
      <c r="G71" s="10">
        <v>6</v>
      </c>
      <c r="H71" s="10">
        <v>3</v>
      </c>
      <c r="I71" s="9" t="s">
        <v>453</v>
      </c>
      <c r="J71" s="11" t="s">
        <v>435</v>
      </c>
      <c r="K71" s="9" t="s">
        <v>454</v>
      </c>
      <c r="L71" s="10" t="s">
        <v>31</v>
      </c>
    </row>
    <row r="72" s="2" customFormat="1" spans="1:12">
      <c r="A72" s="9" t="s">
        <v>455</v>
      </c>
      <c r="B72" s="10" t="s">
        <v>456</v>
      </c>
      <c r="C72" s="10" t="s">
        <v>457</v>
      </c>
      <c r="D72" s="9" t="s">
        <v>458</v>
      </c>
      <c r="E72" s="11" t="s">
        <v>45</v>
      </c>
      <c r="F72" s="9" t="s">
        <v>459</v>
      </c>
      <c r="G72" s="10">
        <v>1</v>
      </c>
      <c r="H72" s="10">
        <v>1</v>
      </c>
      <c r="I72" s="9" t="s">
        <v>460</v>
      </c>
      <c r="J72" s="11" t="s">
        <v>435</v>
      </c>
      <c r="K72" s="9" t="s">
        <v>461</v>
      </c>
      <c r="L72" s="10" t="s">
        <v>22</v>
      </c>
    </row>
    <row r="73" s="2" customFormat="1" spans="1:12">
      <c r="A73" s="9" t="s">
        <v>462</v>
      </c>
      <c r="B73" s="10" t="s">
        <v>463</v>
      </c>
      <c r="C73" s="10" t="s">
        <v>464</v>
      </c>
      <c r="D73" s="9" t="s">
        <v>465</v>
      </c>
      <c r="E73" s="11" t="s">
        <v>45</v>
      </c>
      <c r="F73" s="9" t="s">
        <v>464</v>
      </c>
      <c r="G73" s="10">
        <v>3</v>
      </c>
      <c r="H73" s="10">
        <v>11</v>
      </c>
      <c r="I73" s="9" t="s">
        <v>466</v>
      </c>
      <c r="J73" s="11" t="s">
        <v>435</v>
      </c>
      <c r="K73" s="9" t="s">
        <v>467</v>
      </c>
      <c r="L73" s="10" t="s">
        <v>31</v>
      </c>
    </row>
    <row r="74" s="2" customFormat="1" ht="24" spans="1:12">
      <c r="A74" s="9" t="s">
        <v>468</v>
      </c>
      <c r="B74" s="10" t="s">
        <v>469</v>
      </c>
      <c r="C74" s="10" t="s">
        <v>470</v>
      </c>
      <c r="D74" s="9" t="s">
        <v>471</v>
      </c>
      <c r="E74" s="11" t="s">
        <v>45</v>
      </c>
      <c r="F74" s="9" t="s">
        <v>472</v>
      </c>
      <c r="G74" s="10">
        <v>2</v>
      </c>
      <c r="H74" s="10">
        <v>1</v>
      </c>
      <c r="I74" s="9" t="s">
        <v>473</v>
      </c>
      <c r="J74" s="11" t="s">
        <v>435</v>
      </c>
      <c r="K74" s="9" t="s">
        <v>474</v>
      </c>
      <c r="L74" s="10" t="s">
        <v>436</v>
      </c>
    </row>
    <row r="75" s="2" customFormat="1" spans="1:12">
      <c r="A75" s="9" t="s">
        <v>475</v>
      </c>
      <c r="B75" s="10" t="s">
        <v>476</v>
      </c>
      <c r="C75" s="10" t="s">
        <v>477</v>
      </c>
      <c r="D75" s="9" t="s">
        <v>451</v>
      </c>
      <c r="E75" s="11" t="s">
        <v>45</v>
      </c>
      <c r="F75" s="9" t="s">
        <v>477</v>
      </c>
      <c r="G75" s="10">
        <v>1</v>
      </c>
      <c r="H75" s="10">
        <v>1</v>
      </c>
      <c r="I75" s="9" t="s">
        <v>478</v>
      </c>
      <c r="J75" s="11" t="s">
        <v>435</v>
      </c>
      <c r="K75" s="9" t="s">
        <v>479</v>
      </c>
      <c r="L75" s="10" t="s">
        <v>31</v>
      </c>
    </row>
    <row r="76" s="2" customFormat="1" spans="1:12">
      <c r="A76" s="9" t="s">
        <v>480</v>
      </c>
      <c r="B76" s="10" t="s">
        <v>481</v>
      </c>
      <c r="C76" s="10" t="s">
        <v>482</v>
      </c>
      <c r="D76" s="9" t="s">
        <v>483</v>
      </c>
      <c r="E76" s="11" t="s">
        <v>45</v>
      </c>
      <c r="F76" s="9" t="s">
        <v>484</v>
      </c>
      <c r="G76" s="10">
        <v>6</v>
      </c>
      <c r="H76" s="10">
        <v>1</v>
      </c>
      <c r="I76" s="9" t="s">
        <v>485</v>
      </c>
      <c r="J76" s="11" t="s">
        <v>435</v>
      </c>
      <c r="K76" s="9" t="s">
        <v>486</v>
      </c>
      <c r="L76" s="10" t="s">
        <v>31</v>
      </c>
    </row>
    <row r="77" s="2" customFormat="1" spans="1:12">
      <c r="A77" s="9" t="s">
        <v>487</v>
      </c>
      <c r="B77" s="10" t="s">
        <v>488</v>
      </c>
      <c r="C77" s="10" t="s">
        <v>489</v>
      </c>
      <c r="D77" s="9" t="s">
        <v>490</v>
      </c>
      <c r="E77" s="11" t="s">
        <v>45</v>
      </c>
      <c r="F77" s="9" t="s">
        <v>491</v>
      </c>
      <c r="G77" s="10">
        <v>1</v>
      </c>
      <c r="H77" s="10">
        <v>7</v>
      </c>
      <c r="I77" s="9" t="s">
        <v>492</v>
      </c>
      <c r="J77" s="11" t="s">
        <v>111</v>
      </c>
      <c r="K77" s="9" t="s">
        <v>493</v>
      </c>
      <c r="L77" s="10" t="s">
        <v>22</v>
      </c>
    </row>
    <row r="78" s="2" customFormat="1" spans="1:12">
      <c r="A78" s="9" t="s">
        <v>494</v>
      </c>
      <c r="B78" s="10" t="s">
        <v>495</v>
      </c>
      <c r="C78" s="10" t="s">
        <v>496</v>
      </c>
      <c r="D78" s="9" t="s">
        <v>432</v>
      </c>
      <c r="E78" s="11" t="s">
        <v>45</v>
      </c>
      <c r="F78" s="9" t="s">
        <v>54</v>
      </c>
      <c r="G78" s="10" t="s">
        <v>55</v>
      </c>
      <c r="H78" s="10" t="s">
        <v>55</v>
      </c>
      <c r="I78" s="9" t="s">
        <v>55</v>
      </c>
      <c r="J78" s="11" t="s">
        <v>55</v>
      </c>
      <c r="K78" s="9" t="s">
        <v>55</v>
      </c>
      <c r="L78" s="10" t="s">
        <v>56</v>
      </c>
    </row>
    <row r="79" s="2" customFormat="1" spans="1:12">
      <c r="A79" s="9" t="s">
        <v>497</v>
      </c>
      <c r="B79" s="10" t="s">
        <v>498</v>
      </c>
      <c r="C79" s="10" t="s">
        <v>499</v>
      </c>
      <c r="D79" s="9" t="s">
        <v>500</v>
      </c>
      <c r="E79" s="11" t="s">
        <v>45</v>
      </c>
      <c r="F79" s="9" t="s">
        <v>501</v>
      </c>
      <c r="G79" s="10">
        <v>3</v>
      </c>
      <c r="H79" s="10">
        <v>4</v>
      </c>
      <c r="I79" s="9" t="s">
        <v>502</v>
      </c>
      <c r="J79" s="11" t="s">
        <v>435</v>
      </c>
      <c r="K79" s="9" t="s">
        <v>503</v>
      </c>
      <c r="L79" s="10" t="s">
        <v>22</v>
      </c>
    </row>
    <row r="80" s="2" customFormat="1" spans="1:26">
      <c r="A80" s="26">
        <v>77</v>
      </c>
      <c r="B80" s="26">
        <v>13005280</v>
      </c>
      <c r="C80" s="26" t="s">
        <v>504</v>
      </c>
      <c r="D80" s="27" t="s">
        <v>505</v>
      </c>
      <c r="E80" s="28" t="s">
        <v>89</v>
      </c>
      <c r="F80" s="29" t="s">
        <v>506</v>
      </c>
      <c r="G80" s="30">
        <v>1</v>
      </c>
      <c r="H80" s="30">
        <v>2</v>
      </c>
      <c r="I80" s="29" t="s">
        <v>507</v>
      </c>
      <c r="J80" s="29" t="s">
        <v>111</v>
      </c>
      <c r="K80" s="29" t="s">
        <v>508</v>
      </c>
      <c r="L80" s="29" t="s">
        <v>22</v>
      </c>
      <c r="M80" s="32"/>
      <c r="N80" s="33"/>
      <c r="O80" s="33"/>
      <c r="P80" s="33"/>
      <c r="Q80" s="33"/>
      <c r="R80" s="33"/>
      <c r="S80" s="33"/>
      <c r="T80" s="33"/>
      <c r="U80" s="33"/>
      <c r="V80" s="33"/>
      <c r="W80" s="33"/>
      <c r="X80" s="33"/>
      <c r="Y80" s="33"/>
      <c r="Z80" s="33"/>
    </row>
    <row r="81" s="2" customFormat="1" spans="1:12">
      <c r="A81" s="9" t="s">
        <v>509</v>
      </c>
      <c r="B81" s="10" t="s">
        <v>510</v>
      </c>
      <c r="C81" s="10" t="s">
        <v>511</v>
      </c>
      <c r="D81" s="9" t="s">
        <v>330</v>
      </c>
      <c r="E81" s="11" t="s">
        <v>68</v>
      </c>
      <c r="F81" s="9" t="s">
        <v>512</v>
      </c>
      <c r="G81" s="10">
        <v>1</v>
      </c>
      <c r="H81" s="10">
        <v>2</v>
      </c>
      <c r="I81" s="9" t="s">
        <v>513</v>
      </c>
      <c r="J81" s="11" t="s">
        <v>514</v>
      </c>
      <c r="K81" s="9" t="s">
        <v>515</v>
      </c>
      <c r="L81" s="10"/>
    </row>
    <row r="82" s="2" customFormat="1" ht="24" spans="1:12">
      <c r="A82" s="19">
        <v>79</v>
      </c>
      <c r="B82" s="20">
        <v>13005340</v>
      </c>
      <c r="C82" s="20" t="s">
        <v>516</v>
      </c>
      <c r="D82" s="21" t="s">
        <v>517</v>
      </c>
      <c r="E82" s="22" t="s">
        <v>92</v>
      </c>
      <c r="F82" s="9" t="s">
        <v>516</v>
      </c>
      <c r="G82" s="10">
        <v>4</v>
      </c>
      <c r="H82" s="10"/>
      <c r="I82" s="9" t="s">
        <v>518</v>
      </c>
      <c r="J82" s="11" t="s">
        <v>172</v>
      </c>
      <c r="K82" s="12" t="s">
        <v>519</v>
      </c>
      <c r="L82" s="10" t="s">
        <v>31</v>
      </c>
    </row>
    <row r="83" s="2" customFormat="1" spans="1:12">
      <c r="A83" s="9" t="s">
        <v>520</v>
      </c>
      <c r="B83" s="10" t="s">
        <v>521</v>
      </c>
      <c r="C83" s="10" t="s">
        <v>522</v>
      </c>
      <c r="D83" s="9" t="s">
        <v>523</v>
      </c>
      <c r="E83" s="11" t="s">
        <v>68</v>
      </c>
      <c r="F83" s="9" t="s">
        <v>524</v>
      </c>
      <c r="G83" s="10">
        <v>1</v>
      </c>
      <c r="H83" s="10">
        <v>1</v>
      </c>
      <c r="I83" s="9" t="s">
        <v>525</v>
      </c>
      <c r="J83" s="11" t="s">
        <v>29</v>
      </c>
      <c r="K83" s="9" t="s">
        <v>526</v>
      </c>
      <c r="L83" s="10" t="s">
        <v>22</v>
      </c>
    </row>
    <row r="84" s="2" customFormat="1" ht="28.8" spans="1:12">
      <c r="A84" s="9" t="s">
        <v>527</v>
      </c>
      <c r="B84" s="10" t="s">
        <v>528</v>
      </c>
      <c r="C84" s="10" t="s">
        <v>529</v>
      </c>
      <c r="D84" s="9" t="s">
        <v>530</v>
      </c>
      <c r="E84" s="11" t="s">
        <v>45</v>
      </c>
      <c r="F84" s="9" t="s">
        <v>531</v>
      </c>
      <c r="G84" s="10">
        <v>4</v>
      </c>
      <c r="H84" s="10">
        <v>36</v>
      </c>
      <c r="I84" s="9" t="s">
        <v>532</v>
      </c>
      <c r="J84" s="11" t="s">
        <v>533</v>
      </c>
      <c r="K84" s="9" t="s">
        <v>534</v>
      </c>
      <c r="L84" s="10" t="s">
        <v>22</v>
      </c>
    </row>
    <row r="85" s="2" customFormat="1" spans="1:12">
      <c r="A85" s="9" t="s">
        <v>535</v>
      </c>
      <c r="B85" s="10" t="s">
        <v>536</v>
      </c>
      <c r="C85" s="10" t="s">
        <v>537</v>
      </c>
      <c r="D85" s="9" t="s">
        <v>538</v>
      </c>
      <c r="E85" s="11" t="s">
        <v>27</v>
      </c>
      <c r="F85" s="9" t="s">
        <v>537</v>
      </c>
      <c r="G85" s="10">
        <v>1</v>
      </c>
      <c r="H85" s="10">
        <v>1</v>
      </c>
      <c r="I85" s="9" t="s">
        <v>539</v>
      </c>
      <c r="J85" s="11" t="s">
        <v>71</v>
      </c>
      <c r="K85" s="9" t="s">
        <v>540</v>
      </c>
      <c r="L85" s="10"/>
    </row>
    <row r="86" s="2" customFormat="1" ht="24" spans="1:12">
      <c r="A86" s="9" t="s">
        <v>541</v>
      </c>
      <c r="B86" s="10" t="s">
        <v>542</v>
      </c>
      <c r="C86" s="10" t="s">
        <v>543</v>
      </c>
      <c r="D86" s="9" t="s">
        <v>544</v>
      </c>
      <c r="E86" s="11" t="s">
        <v>100</v>
      </c>
      <c r="F86" s="9" t="s">
        <v>545</v>
      </c>
      <c r="G86" s="10">
        <v>6</v>
      </c>
      <c r="H86" s="10">
        <v>1</v>
      </c>
      <c r="I86" s="9" t="s">
        <v>546</v>
      </c>
      <c r="J86" s="11" t="s">
        <v>111</v>
      </c>
      <c r="K86" s="9" t="s">
        <v>547</v>
      </c>
      <c r="L86" s="10" t="s">
        <v>22</v>
      </c>
    </row>
    <row r="87" s="2" customFormat="1" spans="1:12">
      <c r="A87" s="9" t="s">
        <v>548</v>
      </c>
      <c r="B87" s="10" t="s">
        <v>549</v>
      </c>
      <c r="C87" s="10" t="s">
        <v>550</v>
      </c>
      <c r="D87" s="9" t="s">
        <v>67</v>
      </c>
      <c r="E87" s="11" t="s">
        <v>68</v>
      </c>
      <c r="F87" s="9" t="s">
        <v>551</v>
      </c>
      <c r="G87" s="10">
        <v>1</v>
      </c>
      <c r="H87" s="10">
        <v>1</v>
      </c>
      <c r="I87" s="9" t="s">
        <v>552</v>
      </c>
      <c r="J87" s="11" t="s">
        <v>103</v>
      </c>
      <c r="K87" s="9" t="s">
        <v>553</v>
      </c>
      <c r="L87" s="10" t="s">
        <v>22</v>
      </c>
    </row>
    <row r="88" s="2" customFormat="1" spans="1:12">
      <c r="A88" s="16">
        <v>85</v>
      </c>
      <c r="B88" s="10" t="s">
        <v>554</v>
      </c>
      <c r="C88" s="10" t="s">
        <v>555</v>
      </c>
      <c r="D88" s="9" t="s">
        <v>556</v>
      </c>
      <c r="E88" s="11" t="s">
        <v>252</v>
      </c>
      <c r="F88" s="9" t="s">
        <v>555</v>
      </c>
      <c r="G88" s="10">
        <v>3</v>
      </c>
      <c r="H88" s="10">
        <v>1</v>
      </c>
      <c r="I88" s="9" t="s">
        <v>557</v>
      </c>
      <c r="J88" s="11" t="s">
        <v>103</v>
      </c>
      <c r="K88" s="9" t="s">
        <v>558</v>
      </c>
      <c r="L88" s="10"/>
    </row>
    <row r="89" s="2" customFormat="1" spans="1:12">
      <c r="A89" s="16">
        <v>86</v>
      </c>
      <c r="B89" s="10" t="s">
        <v>559</v>
      </c>
      <c r="C89" s="10" t="s">
        <v>560</v>
      </c>
      <c r="D89" s="9" t="s">
        <v>561</v>
      </c>
      <c r="E89" s="11" t="s">
        <v>252</v>
      </c>
      <c r="F89" s="9" t="s">
        <v>250</v>
      </c>
      <c r="G89" s="10">
        <v>1</v>
      </c>
      <c r="H89" s="10">
        <v>1</v>
      </c>
      <c r="I89" s="9" t="s">
        <v>253</v>
      </c>
      <c r="J89" s="11" t="s">
        <v>111</v>
      </c>
      <c r="K89" s="9" t="s">
        <v>254</v>
      </c>
      <c r="L89" s="10"/>
    </row>
    <row r="90" s="2" customFormat="1" spans="1:12">
      <c r="A90" s="16">
        <v>87</v>
      </c>
      <c r="B90" s="10" t="s">
        <v>562</v>
      </c>
      <c r="C90" s="10" t="s">
        <v>563</v>
      </c>
      <c r="D90" s="9" t="s">
        <v>564</v>
      </c>
      <c r="E90" s="11" t="s">
        <v>252</v>
      </c>
      <c r="F90" s="9" t="s">
        <v>565</v>
      </c>
      <c r="G90" s="10">
        <v>4</v>
      </c>
      <c r="H90" s="10">
        <v>6</v>
      </c>
      <c r="I90" s="9" t="s">
        <v>566</v>
      </c>
      <c r="J90" s="11" t="s">
        <v>111</v>
      </c>
      <c r="K90" s="9" t="s">
        <v>567</v>
      </c>
      <c r="L90" s="10"/>
    </row>
    <row r="91" s="2" customFormat="1" spans="1:12">
      <c r="A91" s="19">
        <v>88</v>
      </c>
      <c r="B91" s="20">
        <v>13006160</v>
      </c>
      <c r="C91" s="20" t="s">
        <v>568</v>
      </c>
      <c r="D91" s="21" t="s">
        <v>569</v>
      </c>
      <c r="E91" s="22" t="s">
        <v>92</v>
      </c>
      <c r="F91" s="9" t="s">
        <v>570</v>
      </c>
      <c r="G91" s="10">
        <v>5</v>
      </c>
      <c r="H91" s="10"/>
      <c r="I91" s="9" t="s">
        <v>571</v>
      </c>
      <c r="J91" s="11" t="s">
        <v>94</v>
      </c>
      <c r="K91" s="9" t="s">
        <v>572</v>
      </c>
      <c r="L91" s="10" t="s">
        <v>31</v>
      </c>
    </row>
    <row r="92" s="2" customFormat="1" spans="1:12">
      <c r="A92" s="16">
        <v>89</v>
      </c>
      <c r="B92" s="10" t="s">
        <v>573</v>
      </c>
      <c r="C92" s="10" t="s">
        <v>574</v>
      </c>
      <c r="D92" s="9" t="s">
        <v>564</v>
      </c>
      <c r="E92" s="11" t="s">
        <v>252</v>
      </c>
      <c r="F92" s="9" t="s">
        <v>575</v>
      </c>
      <c r="G92" s="10">
        <v>1</v>
      </c>
      <c r="H92" s="10">
        <v>1</v>
      </c>
      <c r="I92" s="9" t="s">
        <v>576</v>
      </c>
      <c r="J92" s="11" t="s">
        <v>577</v>
      </c>
      <c r="K92" s="9" t="s">
        <v>578</v>
      </c>
      <c r="L92" s="10"/>
    </row>
    <row r="93" s="2" customFormat="1" spans="1:12">
      <c r="A93" s="16">
        <v>90</v>
      </c>
      <c r="B93" s="10" t="s">
        <v>579</v>
      </c>
      <c r="C93" s="10" t="s">
        <v>580</v>
      </c>
      <c r="D93" s="9" t="s">
        <v>581</v>
      </c>
      <c r="E93" s="11" t="s">
        <v>252</v>
      </c>
      <c r="F93" s="9" t="s">
        <v>54</v>
      </c>
      <c r="G93" s="10" t="s">
        <v>55</v>
      </c>
      <c r="H93" s="10" t="s">
        <v>55</v>
      </c>
      <c r="I93" s="9" t="s">
        <v>55</v>
      </c>
      <c r="J93" s="11" t="s">
        <v>55</v>
      </c>
      <c r="K93" s="9" t="s">
        <v>55</v>
      </c>
      <c r="L93" s="10" t="s">
        <v>56</v>
      </c>
    </row>
    <row r="94" s="2" customFormat="1" spans="1:18">
      <c r="A94" s="16">
        <v>91</v>
      </c>
      <c r="B94" s="10" t="s">
        <v>582</v>
      </c>
      <c r="C94" s="10" t="s">
        <v>583</v>
      </c>
      <c r="D94" s="9" t="s">
        <v>581</v>
      </c>
      <c r="E94" s="11" t="s">
        <v>252</v>
      </c>
      <c r="F94" s="9" t="s">
        <v>584</v>
      </c>
      <c r="G94" s="10">
        <v>1</v>
      </c>
      <c r="H94" s="10">
        <v>1</v>
      </c>
      <c r="I94" s="9" t="s">
        <v>585</v>
      </c>
      <c r="J94" s="11" t="s">
        <v>586</v>
      </c>
      <c r="K94" s="9" t="s">
        <v>587</v>
      </c>
      <c r="L94" s="10"/>
      <c r="M94" s="25"/>
      <c r="N94" s="25"/>
      <c r="O94" s="25"/>
      <c r="P94" s="25"/>
      <c r="Q94" s="25"/>
      <c r="R94" s="25"/>
    </row>
    <row r="95" s="2" customFormat="1" spans="1:12">
      <c r="A95" s="9" t="s">
        <v>588</v>
      </c>
      <c r="B95" s="10" t="s">
        <v>589</v>
      </c>
      <c r="C95" s="10" t="s">
        <v>590</v>
      </c>
      <c r="D95" s="9" t="s">
        <v>591</v>
      </c>
      <c r="E95" s="11" t="s">
        <v>100</v>
      </c>
      <c r="F95" s="9" t="s">
        <v>592</v>
      </c>
      <c r="G95" s="10">
        <v>1</v>
      </c>
      <c r="H95" s="10">
        <v>1</v>
      </c>
      <c r="I95" s="9" t="s">
        <v>593</v>
      </c>
      <c r="J95" s="11" t="s">
        <v>594</v>
      </c>
      <c r="K95" s="9" t="s">
        <v>595</v>
      </c>
      <c r="L95" s="10"/>
    </row>
    <row r="96" s="2" customFormat="1" spans="1:12">
      <c r="A96" s="19">
        <v>93</v>
      </c>
      <c r="B96" s="20">
        <v>13006420</v>
      </c>
      <c r="C96" s="20" t="s">
        <v>596</v>
      </c>
      <c r="D96" s="21" t="s">
        <v>597</v>
      </c>
      <c r="E96" s="22" t="s">
        <v>92</v>
      </c>
      <c r="F96" s="9" t="s">
        <v>54</v>
      </c>
      <c r="G96" s="10" t="s">
        <v>55</v>
      </c>
      <c r="H96" s="10" t="s">
        <v>55</v>
      </c>
      <c r="I96" s="9" t="s">
        <v>55</v>
      </c>
      <c r="J96" s="11" t="s">
        <v>55</v>
      </c>
      <c r="K96" s="9" t="s">
        <v>55</v>
      </c>
      <c r="L96" s="10" t="s">
        <v>56</v>
      </c>
    </row>
    <row r="97" s="2" customFormat="1" spans="1:12">
      <c r="A97" s="9" t="s">
        <v>598</v>
      </c>
      <c r="B97" s="10" t="s">
        <v>599</v>
      </c>
      <c r="C97" s="10" t="s">
        <v>600</v>
      </c>
      <c r="D97" s="9" t="s">
        <v>26</v>
      </c>
      <c r="E97" s="11" t="s">
        <v>27</v>
      </c>
      <c r="F97" s="9" t="s">
        <v>600</v>
      </c>
      <c r="G97" s="10">
        <v>2</v>
      </c>
      <c r="H97" s="10">
        <v>2</v>
      </c>
      <c r="I97" s="9" t="s">
        <v>601</v>
      </c>
      <c r="J97" s="11" t="s">
        <v>111</v>
      </c>
      <c r="K97" s="9" t="s">
        <v>602</v>
      </c>
      <c r="L97" s="10"/>
    </row>
    <row r="98" s="2" customFormat="1" spans="1:12">
      <c r="A98" s="9" t="s">
        <v>603</v>
      </c>
      <c r="B98" s="10" t="s">
        <v>604</v>
      </c>
      <c r="C98" s="10" t="s">
        <v>605</v>
      </c>
      <c r="D98" s="9" t="s">
        <v>606</v>
      </c>
      <c r="E98" s="11" t="s">
        <v>18</v>
      </c>
      <c r="F98" s="9" t="s">
        <v>607</v>
      </c>
      <c r="G98" s="10">
        <v>1</v>
      </c>
      <c r="H98" s="10">
        <v>1</v>
      </c>
      <c r="I98" s="9" t="s">
        <v>608</v>
      </c>
      <c r="J98" s="11" t="s">
        <v>29</v>
      </c>
      <c r="K98" s="9" t="s">
        <v>609</v>
      </c>
      <c r="L98" s="10"/>
    </row>
    <row r="99" s="2" customFormat="1" spans="1:12">
      <c r="A99" s="9" t="s">
        <v>610</v>
      </c>
      <c r="B99" s="10" t="s">
        <v>611</v>
      </c>
      <c r="C99" s="10" t="s">
        <v>612</v>
      </c>
      <c r="D99" s="9" t="s">
        <v>613</v>
      </c>
      <c r="E99" s="11" t="s">
        <v>18</v>
      </c>
      <c r="F99" s="9" t="s">
        <v>614</v>
      </c>
      <c r="G99" s="10">
        <v>1</v>
      </c>
      <c r="H99" s="10">
        <v>1</v>
      </c>
      <c r="I99" s="9" t="s">
        <v>615</v>
      </c>
      <c r="J99" s="11" t="s">
        <v>29</v>
      </c>
      <c r="K99" s="9" t="s">
        <v>616</v>
      </c>
      <c r="L99" s="10" t="s">
        <v>22</v>
      </c>
    </row>
    <row r="100" s="2" customFormat="1" ht="24" spans="1:12">
      <c r="A100" s="9" t="s">
        <v>617</v>
      </c>
      <c r="B100" s="10" t="s">
        <v>618</v>
      </c>
      <c r="C100" s="10" t="s">
        <v>619</v>
      </c>
      <c r="D100" s="9" t="s">
        <v>336</v>
      </c>
      <c r="E100" s="11" t="s">
        <v>27</v>
      </c>
      <c r="F100" s="31" t="s">
        <v>620</v>
      </c>
      <c r="G100" s="18">
        <v>2</v>
      </c>
      <c r="H100" s="18">
        <v>1</v>
      </c>
      <c r="I100" s="31" t="s">
        <v>621</v>
      </c>
      <c r="J100" s="9" t="s">
        <v>29</v>
      </c>
      <c r="K100" s="31" t="s">
        <v>622</v>
      </c>
      <c r="L100" s="9" t="s">
        <v>133</v>
      </c>
    </row>
    <row r="101" s="2" customFormat="1" spans="1:12">
      <c r="A101" s="19">
        <v>98</v>
      </c>
      <c r="B101" s="20">
        <v>13006730</v>
      </c>
      <c r="C101" s="20" t="s">
        <v>401</v>
      </c>
      <c r="D101" s="21" t="s">
        <v>91</v>
      </c>
      <c r="E101" s="22" t="s">
        <v>92</v>
      </c>
      <c r="F101" s="9" t="s">
        <v>401</v>
      </c>
      <c r="G101" s="10">
        <v>5</v>
      </c>
      <c r="H101" s="10">
        <v>1</v>
      </c>
      <c r="I101" s="9" t="s">
        <v>623</v>
      </c>
      <c r="J101" s="11" t="s">
        <v>103</v>
      </c>
      <c r="K101" s="9" t="s">
        <v>624</v>
      </c>
      <c r="L101" s="10" t="s">
        <v>31</v>
      </c>
    </row>
    <row r="102" s="2" customFormat="1" spans="1:12">
      <c r="A102" s="9" t="s">
        <v>625</v>
      </c>
      <c r="B102" s="10" t="s">
        <v>626</v>
      </c>
      <c r="C102" s="10" t="s">
        <v>627</v>
      </c>
      <c r="D102" s="9" t="s">
        <v>538</v>
      </c>
      <c r="E102" s="11" t="s">
        <v>27</v>
      </c>
      <c r="F102" s="9" t="s">
        <v>628</v>
      </c>
      <c r="G102" s="10">
        <v>5</v>
      </c>
      <c r="H102" s="10">
        <v>1</v>
      </c>
      <c r="I102" s="9" t="s">
        <v>629</v>
      </c>
      <c r="J102" s="11" t="s">
        <v>180</v>
      </c>
      <c r="K102" s="9" t="s">
        <v>630</v>
      </c>
      <c r="L102" s="10"/>
    </row>
    <row r="103" s="2" customFormat="1" ht="24" spans="1:12">
      <c r="A103" s="9" t="s">
        <v>631</v>
      </c>
      <c r="B103" s="10" t="s">
        <v>632</v>
      </c>
      <c r="C103" s="10" t="s">
        <v>633</v>
      </c>
      <c r="D103" s="9" t="s">
        <v>634</v>
      </c>
      <c r="E103" s="11" t="s">
        <v>27</v>
      </c>
      <c r="F103" s="9" t="s">
        <v>635</v>
      </c>
      <c r="G103" s="10">
        <v>1</v>
      </c>
      <c r="H103" s="10">
        <v>1</v>
      </c>
      <c r="I103" s="9" t="s">
        <v>636</v>
      </c>
      <c r="J103" s="11" t="s">
        <v>124</v>
      </c>
      <c r="K103" s="9" t="s">
        <v>637</v>
      </c>
      <c r="L103" s="10" t="s">
        <v>31</v>
      </c>
    </row>
    <row r="104" s="2" customFormat="1" spans="1:12">
      <c r="A104" s="9" t="s">
        <v>638</v>
      </c>
      <c r="B104" s="10" t="s">
        <v>639</v>
      </c>
      <c r="C104" s="10" t="s">
        <v>640</v>
      </c>
      <c r="D104" s="9" t="s">
        <v>641</v>
      </c>
      <c r="E104" s="11" t="s">
        <v>27</v>
      </c>
      <c r="F104" s="9" t="s">
        <v>54</v>
      </c>
      <c r="G104" s="10" t="s">
        <v>55</v>
      </c>
      <c r="H104" s="10" t="s">
        <v>55</v>
      </c>
      <c r="I104" s="9" t="s">
        <v>55</v>
      </c>
      <c r="J104" s="11" t="s">
        <v>55</v>
      </c>
      <c r="K104" s="9" t="s">
        <v>55</v>
      </c>
      <c r="L104" s="10" t="s">
        <v>56</v>
      </c>
    </row>
    <row r="105" s="2" customFormat="1" ht="24" spans="1:12">
      <c r="A105" s="9" t="s">
        <v>642</v>
      </c>
      <c r="B105" s="10" t="s">
        <v>643</v>
      </c>
      <c r="C105" s="10" t="s">
        <v>644</v>
      </c>
      <c r="D105" s="9" t="s">
        <v>645</v>
      </c>
      <c r="E105" s="11" t="s">
        <v>27</v>
      </c>
      <c r="F105" s="9" t="s">
        <v>646</v>
      </c>
      <c r="G105" s="10">
        <v>1</v>
      </c>
      <c r="H105" s="10">
        <v>1</v>
      </c>
      <c r="I105" s="9" t="s">
        <v>647</v>
      </c>
      <c r="J105" s="11" t="s">
        <v>71</v>
      </c>
      <c r="K105" s="9" t="s">
        <v>648</v>
      </c>
      <c r="L105" s="10" t="s">
        <v>31</v>
      </c>
    </row>
    <row r="106" s="2" customFormat="1" spans="1:12">
      <c r="A106" s="9" t="s">
        <v>649</v>
      </c>
      <c r="B106" s="10" t="s">
        <v>650</v>
      </c>
      <c r="C106" s="10" t="s">
        <v>651</v>
      </c>
      <c r="D106" s="9" t="s">
        <v>606</v>
      </c>
      <c r="E106" s="11" t="s">
        <v>18</v>
      </c>
      <c r="F106" s="9" t="s">
        <v>651</v>
      </c>
      <c r="G106" s="10">
        <v>2</v>
      </c>
      <c r="H106" s="10">
        <v>1</v>
      </c>
      <c r="I106" s="9" t="s">
        <v>652</v>
      </c>
      <c r="J106" s="11" t="s">
        <v>653</v>
      </c>
      <c r="K106" s="9" t="s">
        <v>654</v>
      </c>
      <c r="L106" s="10"/>
    </row>
    <row r="107" s="2" customFormat="1" ht="24" spans="1:12">
      <c r="A107" s="9" t="s">
        <v>655</v>
      </c>
      <c r="B107" s="10" t="s">
        <v>656</v>
      </c>
      <c r="C107" s="10" t="s">
        <v>657</v>
      </c>
      <c r="D107" s="9" t="s">
        <v>658</v>
      </c>
      <c r="E107" s="11" t="s">
        <v>18</v>
      </c>
      <c r="F107" s="9" t="s">
        <v>659</v>
      </c>
      <c r="G107" s="10">
        <v>4</v>
      </c>
      <c r="H107" s="10">
        <v>1</v>
      </c>
      <c r="I107" s="9" t="s">
        <v>660</v>
      </c>
      <c r="J107" s="11" t="s">
        <v>661</v>
      </c>
      <c r="K107" s="9" t="s">
        <v>662</v>
      </c>
      <c r="L107" s="10"/>
    </row>
    <row r="108" s="2" customFormat="1" spans="1:12">
      <c r="A108" s="16">
        <v>105</v>
      </c>
      <c r="B108" s="10" t="s">
        <v>663</v>
      </c>
      <c r="C108" s="10" t="s">
        <v>664</v>
      </c>
      <c r="D108" s="9" t="s">
        <v>274</v>
      </c>
      <c r="E108" s="23" t="s">
        <v>245</v>
      </c>
      <c r="F108" s="9" t="s">
        <v>664</v>
      </c>
      <c r="G108" s="10">
        <v>1</v>
      </c>
      <c r="H108" s="10">
        <v>1</v>
      </c>
      <c r="I108" s="9" t="s">
        <v>665</v>
      </c>
      <c r="J108" s="11" t="s">
        <v>111</v>
      </c>
      <c r="K108" s="9" t="s">
        <v>666</v>
      </c>
      <c r="L108" s="10" t="s">
        <v>22</v>
      </c>
    </row>
    <row r="109" s="2" customFormat="1" spans="1:12">
      <c r="A109" s="16">
        <v>106</v>
      </c>
      <c r="B109" s="10" t="s">
        <v>667</v>
      </c>
      <c r="C109" s="10" t="s">
        <v>668</v>
      </c>
      <c r="D109" s="9" t="s">
        <v>669</v>
      </c>
      <c r="E109" s="23" t="s">
        <v>245</v>
      </c>
      <c r="F109" s="9" t="s">
        <v>670</v>
      </c>
      <c r="G109" s="10">
        <v>1</v>
      </c>
      <c r="H109" s="10">
        <v>1</v>
      </c>
      <c r="I109" s="9" t="s">
        <v>671</v>
      </c>
      <c r="J109" s="11" t="s">
        <v>672</v>
      </c>
      <c r="K109" s="9" t="s">
        <v>673</v>
      </c>
      <c r="L109" s="10" t="s">
        <v>22</v>
      </c>
    </row>
    <row r="110" s="2" customFormat="1" spans="1:12">
      <c r="A110" s="9" t="s">
        <v>674</v>
      </c>
      <c r="B110" s="10" t="s">
        <v>675</v>
      </c>
      <c r="C110" s="10" t="s">
        <v>676</v>
      </c>
      <c r="D110" s="9" t="s">
        <v>677</v>
      </c>
      <c r="E110" s="11" t="s">
        <v>100</v>
      </c>
      <c r="F110" s="9" t="s">
        <v>54</v>
      </c>
      <c r="G110" s="10" t="s">
        <v>55</v>
      </c>
      <c r="H110" s="10" t="s">
        <v>55</v>
      </c>
      <c r="I110" s="9" t="s">
        <v>55</v>
      </c>
      <c r="J110" s="11" t="s">
        <v>55</v>
      </c>
      <c r="K110" s="9" t="s">
        <v>55</v>
      </c>
      <c r="L110" s="10" t="s">
        <v>56</v>
      </c>
    </row>
    <row r="111" s="2" customFormat="1" spans="1:12">
      <c r="A111" s="9" t="s">
        <v>678</v>
      </c>
      <c r="B111" s="10" t="s">
        <v>679</v>
      </c>
      <c r="C111" s="10" t="s">
        <v>680</v>
      </c>
      <c r="D111" s="9" t="s">
        <v>681</v>
      </c>
      <c r="E111" s="11" t="s">
        <v>36</v>
      </c>
      <c r="F111" s="9" t="s">
        <v>680</v>
      </c>
      <c r="G111" s="10">
        <v>1</v>
      </c>
      <c r="H111" s="10">
        <v>1</v>
      </c>
      <c r="I111" s="9" t="s">
        <v>682</v>
      </c>
      <c r="J111" s="11" t="s">
        <v>29</v>
      </c>
      <c r="K111" s="9" t="s">
        <v>683</v>
      </c>
      <c r="L111" s="10"/>
    </row>
    <row r="112" s="2" customFormat="1" spans="1:12">
      <c r="A112" s="9" t="s">
        <v>684</v>
      </c>
      <c r="B112" s="10" t="s">
        <v>685</v>
      </c>
      <c r="C112" s="10" t="s">
        <v>686</v>
      </c>
      <c r="D112" s="9" t="s">
        <v>687</v>
      </c>
      <c r="E112" s="11" t="s">
        <v>36</v>
      </c>
      <c r="F112" s="9" t="s">
        <v>688</v>
      </c>
      <c r="G112" s="10">
        <v>1</v>
      </c>
      <c r="H112" s="10">
        <v>1</v>
      </c>
      <c r="I112" s="9" t="s">
        <v>689</v>
      </c>
      <c r="J112" s="11" t="s">
        <v>124</v>
      </c>
      <c r="K112" s="9" t="s">
        <v>690</v>
      </c>
      <c r="L112" s="10"/>
    </row>
    <row r="113" s="2" customFormat="1" spans="1:12">
      <c r="A113" s="19">
        <v>110</v>
      </c>
      <c r="B113" s="20">
        <v>13006960</v>
      </c>
      <c r="C113" s="20" t="s">
        <v>691</v>
      </c>
      <c r="D113" s="21" t="s">
        <v>129</v>
      </c>
      <c r="E113" s="22" t="s">
        <v>89</v>
      </c>
      <c r="F113" s="9" t="s">
        <v>54</v>
      </c>
      <c r="G113" s="10" t="s">
        <v>55</v>
      </c>
      <c r="H113" s="10" t="s">
        <v>55</v>
      </c>
      <c r="I113" s="9" t="s">
        <v>55</v>
      </c>
      <c r="J113" s="11" t="s">
        <v>55</v>
      </c>
      <c r="K113" s="9" t="s">
        <v>55</v>
      </c>
      <c r="L113" s="10" t="s">
        <v>56</v>
      </c>
    </row>
    <row r="114" s="2" customFormat="1" spans="1:12">
      <c r="A114" s="19">
        <v>111</v>
      </c>
      <c r="B114" s="20">
        <v>13006970</v>
      </c>
      <c r="C114" s="20" t="s">
        <v>692</v>
      </c>
      <c r="D114" s="21" t="s">
        <v>693</v>
      </c>
      <c r="E114" s="22" t="s">
        <v>92</v>
      </c>
      <c r="F114" s="9" t="s">
        <v>54</v>
      </c>
      <c r="G114" s="10" t="s">
        <v>55</v>
      </c>
      <c r="H114" s="10" t="s">
        <v>55</v>
      </c>
      <c r="I114" s="9" t="s">
        <v>55</v>
      </c>
      <c r="J114" s="11" t="s">
        <v>55</v>
      </c>
      <c r="K114" s="9" t="s">
        <v>55</v>
      </c>
      <c r="L114" s="10" t="s">
        <v>56</v>
      </c>
    </row>
    <row r="115" s="2" customFormat="1" spans="1:12">
      <c r="A115" s="19">
        <v>112</v>
      </c>
      <c r="B115" s="20">
        <v>13006980</v>
      </c>
      <c r="C115" s="20" t="s">
        <v>694</v>
      </c>
      <c r="D115" s="21" t="s">
        <v>695</v>
      </c>
      <c r="E115" s="22" t="s">
        <v>89</v>
      </c>
      <c r="F115" s="9" t="s">
        <v>696</v>
      </c>
      <c r="G115" s="10">
        <v>2</v>
      </c>
      <c r="H115" s="10">
        <v>1</v>
      </c>
      <c r="I115" s="9" t="s">
        <v>697</v>
      </c>
      <c r="J115" s="11" t="s">
        <v>698</v>
      </c>
      <c r="K115" s="9" t="s">
        <v>699</v>
      </c>
      <c r="L115" s="10" t="s">
        <v>22</v>
      </c>
    </row>
    <row r="116" s="2" customFormat="1" spans="1:12">
      <c r="A116" s="19">
        <v>113</v>
      </c>
      <c r="B116" s="20">
        <v>13007040</v>
      </c>
      <c r="C116" s="20" t="s">
        <v>700</v>
      </c>
      <c r="D116" s="21" t="s">
        <v>701</v>
      </c>
      <c r="E116" s="22" t="s">
        <v>89</v>
      </c>
      <c r="F116" s="9" t="s">
        <v>702</v>
      </c>
      <c r="G116" s="10" t="s">
        <v>55</v>
      </c>
      <c r="H116" s="10" t="s">
        <v>55</v>
      </c>
      <c r="I116" s="9" t="s">
        <v>55</v>
      </c>
      <c r="J116" s="11" t="s">
        <v>55</v>
      </c>
      <c r="K116" s="9" t="s">
        <v>55</v>
      </c>
      <c r="L116" s="10" t="s">
        <v>56</v>
      </c>
    </row>
    <row r="117" s="2" customFormat="1" spans="1:12">
      <c r="A117" s="9" t="s">
        <v>703</v>
      </c>
      <c r="B117" s="10" t="s">
        <v>704</v>
      </c>
      <c r="C117" s="10" t="s">
        <v>705</v>
      </c>
      <c r="D117" s="9" t="s">
        <v>122</v>
      </c>
      <c r="E117" s="23" t="s">
        <v>100</v>
      </c>
      <c r="F117" s="9" t="s">
        <v>706</v>
      </c>
      <c r="G117" s="10">
        <v>12</v>
      </c>
      <c r="H117" s="10"/>
      <c r="I117" s="9" t="s">
        <v>707</v>
      </c>
      <c r="J117" s="11" t="s">
        <v>124</v>
      </c>
      <c r="K117" s="9" t="s">
        <v>708</v>
      </c>
      <c r="L117" s="10" t="s">
        <v>22</v>
      </c>
    </row>
    <row r="118" s="2" customFormat="1" spans="1:12">
      <c r="A118" s="19">
        <v>115</v>
      </c>
      <c r="B118" s="20">
        <v>13007060</v>
      </c>
      <c r="C118" s="20" t="s">
        <v>709</v>
      </c>
      <c r="D118" s="21" t="s">
        <v>88</v>
      </c>
      <c r="E118" s="22" t="s">
        <v>89</v>
      </c>
      <c r="F118" s="9" t="s">
        <v>710</v>
      </c>
      <c r="G118" s="10">
        <v>5</v>
      </c>
      <c r="H118" s="10"/>
      <c r="I118" s="9" t="s">
        <v>711</v>
      </c>
      <c r="J118" s="11" t="s">
        <v>124</v>
      </c>
      <c r="K118" s="9" t="s">
        <v>712</v>
      </c>
      <c r="L118" s="10" t="s">
        <v>31</v>
      </c>
    </row>
    <row r="119" s="2" customFormat="1" spans="1:12">
      <c r="A119" s="19">
        <v>116</v>
      </c>
      <c r="B119" s="20">
        <v>13007080</v>
      </c>
      <c r="C119" s="20" t="s">
        <v>713</v>
      </c>
      <c r="D119" s="21" t="s">
        <v>129</v>
      </c>
      <c r="E119" s="22" t="s">
        <v>89</v>
      </c>
      <c r="F119" s="9" t="s">
        <v>54</v>
      </c>
      <c r="G119" s="10" t="s">
        <v>55</v>
      </c>
      <c r="H119" s="10" t="s">
        <v>55</v>
      </c>
      <c r="I119" s="9" t="s">
        <v>55</v>
      </c>
      <c r="J119" s="11" t="s">
        <v>55</v>
      </c>
      <c r="K119" s="9" t="s">
        <v>55</v>
      </c>
      <c r="L119" s="10" t="s">
        <v>56</v>
      </c>
    </row>
    <row r="120" s="2" customFormat="1" ht="24" spans="1:12">
      <c r="A120" s="9" t="s">
        <v>714</v>
      </c>
      <c r="B120" s="10">
        <v>13007090</v>
      </c>
      <c r="C120" s="10" t="s">
        <v>715</v>
      </c>
      <c r="D120" s="9" t="s">
        <v>716</v>
      </c>
      <c r="E120" s="11" t="s">
        <v>27</v>
      </c>
      <c r="F120" s="12" t="s">
        <v>717</v>
      </c>
      <c r="G120" s="10">
        <v>2</v>
      </c>
      <c r="H120" s="10">
        <v>1</v>
      </c>
      <c r="I120" s="9" t="s">
        <v>718</v>
      </c>
      <c r="J120" s="11" t="s">
        <v>111</v>
      </c>
      <c r="K120" s="9" t="s">
        <v>719</v>
      </c>
      <c r="L120" s="10"/>
    </row>
    <row r="121" s="2" customFormat="1" spans="1:12">
      <c r="A121" s="19">
        <v>118</v>
      </c>
      <c r="B121" s="20">
        <v>13007100</v>
      </c>
      <c r="C121" s="20" t="s">
        <v>720</v>
      </c>
      <c r="D121" s="21" t="s">
        <v>721</v>
      </c>
      <c r="E121" s="22" t="s">
        <v>89</v>
      </c>
      <c r="F121" s="9" t="s">
        <v>54</v>
      </c>
      <c r="G121" s="10" t="s">
        <v>55</v>
      </c>
      <c r="H121" s="10" t="s">
        <v>55</v>
      </c>
      <c r="I121" s="9" t="s">
        <v>55</v>
      </c>
      <c r="J121" s="11" t="s">
        <v>55</v>
      </c>
      <c r="K121" s="9" t="s">
        <v>55</v>
      </c>
      <c r="L121" s="10" t="s">
        <v>56</v>
      </c>
    </row>
    <row r="122" s="2" customFormat="1" spans="1:12">
      <c r="A122" s="19">
        <v>119</v>
      </c>
      <c r="B122" s="20">
        <v>13007110</v>
      </c>
      <c r="C122" s="20" t="s">
        <v>722</v>
      </c>
      <c r="D122" s="21" t="s">
        <v>139</v>
      </c>
      <c r="E122" s="22" t="s">
        <v>89</v>
      </c>
      <c r="F122" s="9" t="s">
        <v>54</v>
      </c>
      <c r="G122" s="10" t="s">
        <v>55</v>
      </c>
      <c r="H122" s="10" t="s">
        <v>55</v>
      </c>
      <c r="I122" s="9" t="s">
        <v>55</v>
      </c>
      <c r="J122" s="11" t="s">
        <v>55</v>
      </c>
      <c r="K122" s="9" t="s">
        <v>55</v>
      </c>
      <c r="L122" s="10" t="s">
        <v>56</v>
      </c>
    </row>
    <row r="123" s="2" customFormat="1" spans="1:12">
      <c r="A123" s="19">
        <v>120</v>
      </c>
      <c r="B123" s="20">
        <v>13007130</v>
      </c>
      <c r="C123" s="20" t="s">
        <v>723</v>
      </c>
      <c r="D123" s="21" t="s">
        <v>724</v>
      </c>
      <c r="E123" s="22" t="s">
        <v>89</v>
      </c>
      <c r="F123" s="9" t="s">
        <v>54</v>
      </c>
      <c r="G123" s="10" t="s">
        <v>55</v>
      </c>
      <c r="H123" s="10" t="s">
        <v>55</v>
      </c>
      <c r="I123" s="9" t="s">
        <v>55</v>
      </c>
      <c r="J123" s="11" t="s">
        <v>55</v>
      </c>
      <c r="K123" s="9" t="s">
        <v>55</v>
      </c>
      <c r="L123" s="10" t="s">
        <v>56</v>
      </c>
    </row>
    <row r="124" s="2" customFormat="1" spans="1:12">
      <c r="A124" s="19">
        <v>121</v>
      </c>
      <c r="B124" s="20">
        <v>13007140</v>
      </c>
      <c r="C124" s="20" t="s">
        <v>725</v>
      </c>
      <c r="D124" s="21" t="s">
        <v>129</v>
      </c>
      <c r="E124" s="22" t="s">
        <v>89</v>
      </c>
      <c r="F124" s="9" t="s">
        <v>726</v>
      </c>
      <c r="G124" s="10">
        <v>3</v>
      </c>
      <c r="H124" s="10">
        <v>3</v>
      </c>
      <c r="I124" s="9" t="s">
        <v>727</v>
      </c>
      <c r="J124" s="11" t="s">
        <v>71</v>
      </c>
      <c r="K124" s="9" t="s">
        <v>728</v>
      </c>
      <c r="L124" s="10" t="s">
        <v>22</v>
      </c>
    </row>
    <row r="125" s="2" customFormat="1" spans="1:12">
      <c r="A125" s="9" t="s">
        <v>729</v>
      </c>
      <c r="B125" s="10" t="s">
        <v>730</v>
      </c>
      <c r="C125" s="10" t="s">
        <v>731</v>
      </c>
      <c r="D125" s="9" t="s">
        <v>732</v>
      </c>
      <c r="E125" s="11" t="s">
        <v>27</v>
      </c>
      <c r="F125" s="9" t="s">
        <v>733</v>
      </c>
      <c r="G125" s="10">
        <v>1</v>
      </c>
      <c r="H125" s="10">
        <v>1</v>
      </c>
      <c r="I125" s="9" t="s">
        <v>734</v>
      </c>
      <c r="J125" s="11" t="s">
        <v>111</v>
      </c>
      <c r="K125" s="9" t="s">
        <v>735</v>
      </c>
      <c r="L125" s="10"/>
    </row>
    <row r="126" s="2" customFormat="1" spans="1:12">
      <c r="A126" s="9" t="s">
        <v>736</v>
      </c>
      <c r="B126" s="10">
        <v>13007180</v>
      </c>
      <c r="C126" s="10" t="s">
        <v>737</v>
      </c>
      <c r="D126" s="9" t="s">
        <v>177</v>
      </c>
      <c r="E126" s="11" t="s">
        <v>27</v>
      </c>
      <c r="F126" s="9" t="s">
        <v>738</v>
      </c>
      <c r="G126" s="10">
        <v>1</v>
      </c>
      <c r="H126" s="10">
        <v>1</v>
      </c>
      <c r="I126" s="9" t="s">
        <v>739</v>
      </c>
      <c r="J126" s="11" t="s">
        <v>740</v>
      </c>
      <c r="K126" s="9" t="s">
        <v>741</v>
      </c>
      <c r="L126" s="10"/>
    </row>
    <row r="127" s="2" customFormat="1" ht="24" spans="1:12">
      <c r="A127" s="9" t="s">
        <v>742</v>
      </c>
      <c r="B127" s="10" t="s">
        <v>743</v>
      </c>
      <c r="C127" s="10" t="s">
        <v>744</v>
      </c>
      <c r="D127" s="9" t="s">
        <v>745</v>
      </c>
      <c r="E127" s="11" t="s">
        <v>100</v>
      </c>
      <c r="F127" s="9" t="s">
        <v>54</v>
      </c>
      <c r="G127" s="10" t="s">
        <v>55</v>
      </c>
      <c r="H127" s="10" t="s">
        <v>55</v>
      </c>
      <c r="I127" s="9" t="s">
        <v>55</v>
      </c>
      <c r="J127" s="11" t="s">
        <v>55</v>
      </c>
      <c r="K127" s="9" t="s">
        <v>55</v>
      </c>
      <c r="L127" s="10" t="s">
        <v>56</v>
      </c>
    </row>
    <row r="128" s="2" customFormat="1" spans="1:12">
      <c r="A128" s="9" t="s">
        <v>746</v>
      </c>
      <c r="B128" s="10" t="s">
        <v>747</v>
      </c>
      <c r="C128" s="10" t="s">
        <v>748</v>
      </c>
      <c r="D128" s="9" t="s">
        <v>304</v>
      </c>
      <c r="E128" s="11" t="s">
        <v>68</v>
      </c>
      <c r="F128" s="9" t="s">
        <v>54</v>
      </c>
      <c r="G128" s="10" t="s">
        <v>55</v>
      </c>
      <c r="H128" s="10" t="s">
        <v>55</v>
      </c>
      <c r="I128" s="9" t="s">
        <v>55</v>
      </c>
      <c r="J128" s="11" t="s">
        <v>55</v>
      </c>
      <c r="K128" s="9" t="s">
        <v>55</v>
      </c>
      <c r="L128" s="10" t="s">
        <v>56</v>
      </c>
    </row>
    <row r="129" s="2" customFormat="1" spans="1:12">
      <c r="A129" s="19">
        <v>126</v>
      </c>
      <c r="B129" s="20">
        <v>13007270</v>
      </c>
      <c r="C129" s="20" t="s">
        <v>317</v>
      </c>
      <c r="D129" s="21" t="s">
        <v>749</v>
      </c>
      <c r="E129" s="22" t="s">
        <v>92</v>
      </c>
      <c r="F129" s="9" t="s">
        <v>750</v>
      </c>
      <c r="G129" s="10">
        <v>14</v>
      </c>
      <c r="H129" s="10">
        <v>1</v>
      </c>
      <c r="I129" s="9" t="s">
        <v>751</v>
      </c>
      <c r="J129" s="11" t="s">
        <v>71</v>
      </c>
      <c r="K129" s="9" t="s">
        <v>752</v>
      </c>
      <c r="L129" s="10" t="s">
        <v>22</v>
      </c>
    </row>
    <row r="130" s="2" customFormat="1" spans="1:12">
      <c r="A130" s="9" t="s">
        <v>753</v>
      </c>
      <c r="B130" s="10" t="s">
        <v>754</v>
      </c>
      <c r="C130" s="10" t="s">
        <v>755</v>
      </c>
      <c r="D130" s="9" t="s">
        <v>756</v>
      </c>
      <c r="E130" s="11" t="s">
        <v>45</v>
      </c>
      <c r="F130" s="9" t="s">
        <v>757</v>
      </c>
      <c r="G130" s="10">
        <v>1</v>
      </c>
      <c r="H130" s="10">
        <v>1</v>
      </c>
      <c r="I130" s="9" t="s">
        <v>756</v>
      </c>
      <c r="J130" s="11" t="s">
        <v>672</v>
      </c>
      <c r="K130" s="9" t="s">
        <v>758</v>
      </c>
      <c r="L130" s="10" t="s">
        <v>22</v>
      </c>
    </row>
    <row r="131" s="2" customFormat="1" ht="36" spans="1:13">
      <c r="A131" s="27" t="s">
        <v>759</v>
      </c>
      <c r="B131" s="26">
        <v>13007310</v>
      </c>
      <c r="C131" s="26" t="s">
        <v>760</v>
      </c>
      <c r="D131" s="27" t="s">
        <v>261</v>
      </c>
      <c r="E131" s="28" t="s">
        <v>100</v>
      </c>
      <c r="F131" s="27" t="s">
        <v>761</v>
      </c>
      <c r="G131" s="34">
        <v>1</v>
      </c>
      <c r="H131" s="34">
        <v>1</v>
      </c>
      <c r="I131" s="27" t="s">
        <v>762</v>
      </c>
      <c r="J131" s="28" t="s">
        <v>763</v>
      </c>
      <c r="K131" s="27" t="s">
        <v>764</v>
      </c>
      <c r="L131" s="35"/>
      <c r="M131" s="32"/>
    </row>
    <row r="132" s="2" customFormat="1" spans="1:12">
      <c r="A132" s="19">
        <v>129</v>
      </c>
      <c r="B132" s="20">
        <v>13007330</v>
      </c>
      <c r="C132" s="20" t="s">
        <v>765</v>
      </c>
      <c r="D132" s="21" t="s">
        <v>766</v>
      </c>
      <c r="E132" s="22" t="s">
        <v>92</v>
      </c>
      <c r="F132" s="9" t="s">
        <v>765</v>
      </c>
      <c r="G132" s="10">
        <v>1</v>
      </c>
      <c r="H132" s="10">
        <v>1</v>
      </c>
      <c r="I132" s="9" t="s">
        <v>767</v>
      </c>
      <c r="J132" s="11" t="s">
        <v>768</v>
      </c>
      <c r="K132" s="9" t="s">
        <v>769</v>
      </c>
      <c r="L132" s="10"/>
    </row>
    <row r="133" s="2" customFormat="1" spans="1:12">
      <c r="A133" s="9" t="s">
        <v>770</v>
      </c>
      <c r="B133" s="10" t="s">
        <v>771</v>
      </c>
      <c r="C133" s="10" t="s">
        <v>772</v>
      </c>
      <c r="D133" s="9" t="s">
        <v>773</v>
      </c>
      <c r="E133" s="11" t="s">
        <v>68</v>
      </c>
      <c r="F133" s="9" t="s">
        <v>774</v>
      </c>
      <c r="G133" s="10">
        <v>2</v>
      </c>
      <c r="H133" s="10">
        <v>4</v>
      </c>
      <c r="I133" s="9" t="s">
        <v>775</v>
      </c>
      <c r="J133" s="11" t="s">
        <v>29</v>
      </c>
      <c r="K133" s="9" t="s">
        <v>776</v>
      </c>
      <c r="L133" s="10" t="s">
        <v>31</v>
      </c>
    </row>
    <row r="134" s="2" customFormat="1" ht="24" spans="1:12">
      <c r="A134" s="9" t="s">
        <v>777</v>
      </c>
      <c r="B134" s="10" t="s">
        <v>778</v>
      </c>
      <c r="C134" s="10" t="s">
        <v>779</v>
      </c>
      <c r="D134" s="9" t="s">
        <v>780</v>
      </c>
      <c r="E134" s="11" t="s">
        <v>18</v>
      </c>
      <c r="F134" s="9" t="s">
        <v>781</v>
      </c>
      <c r="G134" s="10">
        <v>10</v>
      </c>
      <c r="H134" s="10">
        <v>1</v>
      </c>
      <c r="I134" s="9" t="s">
        <v>782</v>
      </c>
      <c r="J134" s="11" t="s">
        <v>124</v>
      </c>
      <c r="K134" s="9" t="s">
        <v>783</v>
      </c>
      <c r="L134" s="10"/>
    </row>
    <row r="135" s="2" customFormat="1" spans="1:12">
      <c r="A135" s="9" t="s">
        <v>784</v>
      </c>
      <c r="B135" s="10" t="s">
        <v>785</v>
      </c>
      <c r="C135" s="10" t="s">
        <v>786</v>
      </c>
      <c r="D135" s="9" t="s">
        <v>99</v>
      </c>
      <c r="E135" s="11" t="s">
        <v>100</v>
      </c>
      <c r="F135" s="9" t="s">
        <v>786</v>
      </c>
      <c r="G135" s="10">
        <v>7</v>
      </c>
      <c r="H135" s="10">
        <v>1</v>
      </c>
      <c r="I135" s="9" t="s">
        <v>787</v>
      </c>
      <c r="J135" s="11" t="s">
        <v>672</v>
      </c>
      <c r="K135" s="9" t="s">
        <v>788</v>
      </c>
      <c r="L135" s="10" t="s">
        <v>31</v>
      </c>
    </row>
    <row r="136" s="2" customFormat="1" spans="1:12">
      <c r="A136" s="9" t="s">
        <v>789</v>
      </c>
      <c r="B136" s="10" t="s">
        <v>790</v>
      </c>
      <c r="C136" s="10" t="s">
        <v>791</v>
      </c>
      <c r="D136" s="9" t="s">
        <v>792</v>
      </c>
      <c r="E136" s="11" t="s">
        <v>100</v>
      </c>
      <c r="F136" s="9" t="s">
        <v>793</v>
      </c>
      <c r="G136" s="10" t="s">
        <v>23</v>
      </c>
      <c r="H136" s="10">
        <v>13</v>
      </c>
      <c r="I136" s="9" t="s">
        <v>794</v>
      </c>
      <c r="J136" s="11" t="s">
        <v>111</v>
      </c>
      <c r="K136" s="9" t="s">
        <v>795</v>
      </c>
      <c r="L136" s="10"/>
    </row>
    <row r="137" s="2" customFormat="1" spans="1:12">
      <c r="A137" s="9" t="s">
        <v>796</v>
      </c>
      <c r="B137" s="10" t="s">
        <v>797</v>
      </c>
      <c r="C137" s="10" t="s">
        <v>798</v>
      </c>
      <c r="D137" s="9" t="s">
        <v>799</v>
      </c>
      <c r="E137" s="11" t="s">
        <v>100</v>
      </c>
      <c r="F137" s="9" t="s">
        <v>800</v>
      </c>
      <c r="G137" s="10">
        <v>1</v>
      </c>
      <c r="H137" s="10">
        <v>1</v>
      </c>
      <c r="I137" s="9" t="s">
        <v>799</v>
      </c>
      <c r="J137" s="11" t="s">
        <v>111</v>
      </c>
      <c r="K137" s="9" t="s">
        <v>801</v>
      </c>
      <c r="L137" s="10"/>
    </row>
    <row r="138" s="2" customFormat="1" spans="1:12">
      <c r="A138" s="9" t="s">
        <v>802</v>
      </c>
      <c r="B138" s="10" t="s">
        <v>803</v>
      </c>
      <c r="C138" s="10" t="s">
        <v>804</v>
      </c>
      <c r="D138" s="9" t="s">
        <v>805</v>
      </c>
      <c r="E138" s="11" t="s">
        <v>100</v>
      </c>
      <c r="F138" s="9" t="s">
        <v>54</v>
      </c>
      <c r="G138" s="10" t="s">
        <v>55</v>
      </c>
      <c r="H138" s="10" t="s">
        <v>55</v>
      </c>
      <c r="I138" s="9" t="s">
        <v>55</v>
      </c>
      <c r="J138" s="11" t="s">
        <v>55</v>
      </c>
      <c r="K138" s="9" t="s">
        <v>55</v>
      </c>
      <c r="L138" s="10" t="s">
        <v>56</v>
      </c>
    </row>
    <row r="139" s="2" customFormat="1" spans="1:12">
      <c r="A139" s="9" t="s">
        <v>806</v>
      </c>
      <c r="B139" s="10" t="s">
        <v>807</v>
      </c>
      <c r="C139" s="10" t="s">
        <v>808</v>
      </c>
      <c r="D139" s="9" t="s">
        <v>809</v>
      </c>
      <c r="E139" s="11" t="s">
        <v>36</v>
      </c>
      <c r="F139" s="9" t="s">
        <v>810</v>
      </c>
      <c r="G139" s="10">
        <v>9</v>
      </c>
      <c r="H139" s="10">
        <v>5</v>
      </c>
      <c r="I139" s="9" t="s">
        <v>811</v>
      </c>
      <c r="J139" s="11" t="s">
        <v>672</v>
      </c>
      <c r="K139" s="9" t="s">
        <v>812</v>
      </c>
      <c r="L139" s="10" t="s">
        <v>31</v>
      </c>
    </row>
    <row r="140" s="2" customFormat="1" spans="1:12">
      <c r="A140" s="9" t="s">
        <v>813</v>
      </c>
      <c r="B140" s="10" t="s">
        <v>814</v>
      </c>
      <c r="C140" s="10" t="s">
        <v>815</v>
      </c>
      <c r="D140" s="9" t="s">
        <v>677</v>
      </c>
      <c r="E140" s="11" t="s">
        <v>100</v>
      </c>
      <c r="F140" s="9" t="s">
        <v>816</v>
      </c>
      <c r="G140" s="10">
        <v>1</v>
      </c>
      <c r="H140" s="10">
        <v>1</v>
      </c>
      <c r="I140" s="9" t="s">
        <v>817</v>
      </c>
      <c r="J140" s="11" t="s">
        <v>111</v>
      </c>
      <c r="K140" s="9" t="s">
        <v>818</v>
      </c>
      <c r="L140" s="10" t="s">
        <v>31</v>
      </c>
    </row>
    <row r="141" s="2" customFormat="1" spans="1:12">
      <c r="A141" s="9" t="s">
        <v>819</v>
      </c>
      <c r="B141" s="10" t="s">
        <v>820</v>
      </c>
      <c r="C141" s="10" t="s">
        <v>821</v>
      </c>
      <c r="D141" s="9" t="s">
        <v>822</v>
      </c>
      <c r="E141" s="11" t="s">
        <v>68</v>
      </c>
      <c r="F141" s="9" t="s">
        <v>821</v>
      </c>
      <c r="G141" s="10" t="s">
        <v>32</v>
      </c>
      <c r="H141" s="10" t="s">
        <v>14</v>
      </c>
      <c r="I141" s="9" t="s">
        <v>823</v>
      </c>
      <c r="J141" s="11" t="s">
        <v>29</v>
      </c>
      <c r="K141" s="9" t="s">
        <v>824</v>
      </c>
      <c r="L141" s="10" t="s">
        <v>22</v>
      </c>
    </row>
    <row r="142" s="2" customFormat="1" spans="1:12">
      <c r="A142" s="9" t="s">
        <v>825</v>
      </c>
      <c r="B142" s="10" t="s">
        <v>826</v>
      </c>
      <c r="C142" s="10" t="s">
        <v>827</v>
      </c>
      <c r="D142" s="9" t="s">
        <v>828</v>
      </c>
      <c r="E142" s="11" t="s">
        <v>45</v>
      </c>
      <c r="F142" s="9" t="s">
        <v>199</v>
      </c>
      <c r="G142" s="10">
        <v>1</v>
      </c>
      <c r="H142" s="10">
        <v>1</v>
      </c>
      <c r="I142" s="9" t="s">
        <v>200</v>
      </c>
      <c r="J142" s="11" t="s">
        <v>111</v>
      </c>
      <c r="K142" s="9" t="s">
        <v>829</v>
      </c>
      <c r="L142" s="10" t="s">
        <v>22</v>
      </c>
    </row>
    <row r="143" s="2" customFormat="1" spans="1:12">
      <c r="A143" s="16">
        <v>140</v>
      </c>
      <c r="B143" s="10" t="s">
        <v>830</v>
      </c>
      <c r="C143" s="10" t="s">
        <v>831</v>
      </c>
      <c r="D143" s="9" t="s">
        <v>832</v>
      </c>
      <c r="E143" s="23" t="s">
        <v>245</v>
      </c>
      <c r="F143" s="9" t="s">
        <v>273</v>
      </c>
      <c r="G143" s="10">
        <v>1</v>
      </c>
      <c r="H143" s="10">
        <v>1</v>
      </c>
      <c r="I143" s="9" t="s">
        <v>275</v>
      </c>
      <c r="J143" s="11" t="s">
        <v>111</v>
      </c>
      <c r="K143" s="9" t="s">
        <v>276</v>
      </c>
      <c r="L143" s="10" t="s">
        <v>22</v>
      </c>
    </row>
    <row r="144" s="2" customFormat="1" spans="1:12">
      <c r="A144" s="16">
        <v>141</v>
      </c>
      <c r="B144" s="10" t="s">
        <v>833</v>
      </c>
      <c r="C144" s="10" t="s">
        <v>834</v>
      </c>
      <c r="D144" s="9" t="s">
        <v>835</v>
      </c>
      <c r="E144" s="23" t="s">
        <v>245</v>
      </c>
      <c r="F144" s="9" t="s">
        <v>836</v>
      </c>
      <c r="G144" s="10">
        <v>6</v>
      </c>
      <c r="H144" s="10">
        <v>1</v>
      </c>
      <c r="I144" s="9" t="s">
        <v>837</v>
      </c>
      <c r="J144" s="11" t="s">
        <v>29</v>
      </c>
      <c r="K144" s="9" t="s">
        <v>838</v>
      </c>
      <c r="L144" s="10"/>
    </row>
    <row r="145" s="2" customFormat="1" spans="1:12">
      <c r="A145" s="16">
        <v>142</v>
      </c>
      <c r="B145" s="10" t="s">
        <v>839</v>
      </c>
      <c r="C145" s="10" t="s">
        <v>840</v>
      </c>
      <c r="D145" s="9" t="s">
        <v>841</v>
      </c>
      <c r="E145" s="11" t="s">
        <v>245</v>
      </c>
      <c r="F145" s="9" t="s">
        <v>842</v>
      </c>
      <c r="G145" s="10">
        <v>2</v>
      </c>
      <c r="H145" s="10">
        <v>2</v>
      </c>
      <c r="I145" s="9" t="s">
        <v>843</v>
      </c>
      <c r="J145" s="11" t="s">
        <v>29</v>
      </c>
      <c r="K145" s="9" t="s">
        <v>844</v>
      </c>
      <c r="L145" s="10"/>
    </row>
    <row r="146" s="2" customFormat="1" spans="1:12">
      <c r="A146" s="9" t="s">
        <v>845</v>
      </c>
      <c r="B146" s="10" t="s">
        <v>846</v>
      </c>
      <c r="C146" s="10" t="s">
        <v>847</v>
      </c>
      <c r="D146" s="9" t="s">
        <v>159</v>
      </c>
      <c r="E146" s="11" t="s">
        <v>100</v>
      </c>
      <c r="F146" s="9" t="s">
        <v>848</v>
      </c>
      <c r="G146" s="10"/>
      <c r="H146" s="10"/>
      <c r="I146" s="9" t="s">
        <v>849</v>
      </c>
      <c r="J146" s="11" t="s">
        <v>111</v>
      </c>
      <c r="K146" s="9" t="s">
        <v>850</v>
      </c>
      <c r="L146" s="10" t="s">
        <v>31</v>
      </c>
    </row>
    <row r="147" s="2" customFormat="1" spans="1:12">
      <c r="A147" s="19">
        <v>144</v>
      </c>
      <c r="B147" s="20">
        <v>13007654</v>
      </c>
      <c r="C147" s="20" t="s">
        <v>851</v>
      </c>
      <c r="D147" s="21" t="s">
        <v>852</v>
      </c>
      <c r="E147" s="22" t="s">
        <v>89</v>
      </c>
      <c r="F147" s="9" t="s">
        <v>853</v>
      </c>
      <c r="G147" s="10">
        <v>1</v>
      </c>
      <c r="H147" s="10">
        <v>1</v>
      </c>
      <c r="I147" s="9" t="s">
        <v>852</v>
      </c>
      <c r="J147" s="11" t="s">
        <v>111</v>
      </c>
      <c r="K147" s="9" t="s">
        <v>854</v>
      </c>
      <c r="L147" s="10"/>
    </row>
    <row r="148" s="2" customFormat="1" ht="24" spans="1:12">
      <c r="A148" s="9" t="s">
        <v>855</v>
      </c>
      <c r="B148" s="10" t="s">
        <v>856</v>
      </c>
      <c r="C148" s="10" t="s">
        <v>857</v>
      </c>
      <c r="D148" s="9" t="s">
        <v>858</v>
      </c>
      <c r="E148" s="11" t="s">
        <v>68</v>
      </c>
      <c r="F148" s="9" t="s">
        <v>859</v>
      </c>
      <c r="G148" s="10" t="s">
        <v>86</v>
      </c>
      <c r="H148" s="10">
        <v>1</v>
      </c>
      <c r="I148" s="9" t="s">
        <v>860</v>
      </c>
      <c r="J148" s="11" t="s">
        <v>861</v>
      </c>
      <c r="K148" s="9" t="s">
        <v>862</v>
      </c>
      <c r="L148" s="10" t="s">
        <v>22</v>
      </c>
    </row>
    <row r="149" s="2" customFormat="1" spans="1:12">
      <c r="A149" s="19">
        <v>146</v>
      </c>
      <c r="B149" s="20">
        <v>13100070</v>
      </c>
      <c r="C149" s="20" t="s">
        <v>863</v>
      </c>
      <c r="D149" s="21" t="s">
        <v>852</v>
      </c>
      <c r="E149" s="22" t="s">
        <v>89</v>
      </c>
      <c r="F149" s="9" t="s">
        <v>54</v>
      </c>
      <c r="G149" s="10" t="s">
        <v>55</v>
      </c>
      <c r="H149" s="10" t="s">
        <v>55</v>
      </c>
      <c r="I149" s="9" t="s">
        <v>55</v>
      </c>
      <c r="J149" s="11" t="s">
        <v>55</v>
      </c>
      <c r="K149" s="9" t="s">
        <v>55</v>
      </c>
      <c r="L149" s="10" t="s">
        <v>56</v>
      </c>
    </row>
    <row r="150" s="2" customFormat="1" spans="1:12">
      <c r="A150" s="9" t="s">
        <v>864</v>
      </c>
      <c r="B150" s="10" t="s">
        <v>865</v>
      </c>
      <c r="C150" s="10" t="s">
        <v>866</v>
      </c>
      <c r="D150" s="9" t="s">
        <v>471</v>
      </c>
      <c r="E150" s="11" t="s">
        <v>45</v>
      </c>
      <c r="F150" s="9" t="s">
        <v>54</v>
      </c>
      <c r="G150" s="10" t="s">
        <v>55</v>
      </c>
      <c r="H150" s="10" t="s">
        <v>55</v>
      </c>
      <c r="I150" s="9" t="s">
        <v>55</v>
      </c>
      <c r="J150" s="11" t="s">
        <v>55</v>
      </c>
      <c r="K150" s="9" t="s">
        <v>55</v>
      </c>
      <c r="L150" s="10" t="s">
        <v>56</v>
      </c>
    </row>
    <row r="151" s="2" customFormat="1" spans="1:12">
      <c r="A151" s="9" t="s">
        <v>867</v>
      </c>
      <c r="B151" s="10" t="s">
        <v>868</v>
      </c>
      <c r="C151" s="10" t="s">
        <v>866</v>
      </c>
      <c r="D151" s="9" t="s">
        <v>17</v>
      </c>
      <c r="E151" s="11" t="s">
        <v>18</v>
      </c>
      <c r="F151" s="9" t="s">
        <v>54</v>
      </c>
      <c r="G151" s="10" t="s">
        <v>55</v>
      </c>
      <c r="H151" s="10" t="s">
        <v>55</v>
      </c>
      <c r="I151" s="9" t="s">
        <v>55</v>
      </c>
      <c r="J151" s="11" t="s">
        <v>55</v>
      </c>
      <c r="K151" s="9" t="s">
        <v>55</v>
      </c>
      <c r="L151" s="10" t="s">
        <v>56</v>
      </c>
    </row>
    <row r="152" s="2" customFormat="1" spans="1:12">
      <c r="A152" s="9" t="s">
        <v>869</v>
      </c>
      <c r="B152" s="10" t="s">
        <v>870</v>
      </c>
      <c r="C152" s="10" t="s">
        <v>871</v>
      </c>
      <c r="D152" s="9" t="s">
        <v>681</v>
      </c>
      <c r="E152" s="11" t="s">
        <v>36</v>
      </c>
      <c r="F152" s="9" t="s">
        <v>54</v>
      </c>
      <c r="G152" s="10" t="s">
        <v>55</v>
      </c>
      <c r="H152" s="10" t="s">
        <v>55</v>
      </c>
      <c r="I152" s="9" t="s">
        <v>55</v>
      </c>
      <c r="J152" s="11" t="s">
        <v>55</v>
      </c>
      <c r="K152" s="9" t="s">
        <v>55</v>
      </c>
      <c r="L152" s="10" t="s">
        <v>56</v>
      </c>
    </row>
    <row r="153" s="2" customFormat="1" spans="1:12">
      <c r="A153" s="9" t="s">
        <v>872</v>
      </c>
      <c r="B153" s="10" t="s">
        <v>873</v>
      </c>
      <c r="C153" s="10" t="s">
        <v>874</v>
      </c>
      <c r="D153" s="9" t="s">
        <v>159</v>
      </c>
      <c r="E153" s="11" t="s">
        <v>100</v>
      </c>
      <c r="F153" s="9" t="s">
        <v>54</v>
      </c>
      <c r="G153" s="10" t="s">
        <v>55</v>
      </c>
      <c r="H153" s="10" t="s">
        <v>55</v>
      </c>
      <c r="I153" s="9" t="s">
        <v>55</v>
      </c>
      <c r="J153" s="11" t="s">
        <v>55</v>
      </c>
      <c r="K153" s="9" t="s">
        <v>55</v>
      </c>
      <c r="L153" s="10" t="s">
        <v>56</v>
      </c>
    </row>
    <row r="154" s="2" customFormat="1" spans="1:12">
      <c r="A154" s="9" t="s">
        <v>875</v>
      </c>
      <c r="B154" s="10" t="s">
        <v>876</v>
      </c>
      <c r="C154" s="10" t="s">
        <v>877</v>
      </c>
      <c r="D154" s="9" t="s">
        <v>60</v>
      </c>
      <c r="E154" s="11" t="s">
        <v>36</v>
      </c>
      <c r="F154" s="9" t="s">
        <v>54</v>
      </c>
      <c r="G154" s="10" t="s">
        <v>55</v>
      </c>
      <c r="H154" s="10" t="s">
        <v>55</v>
      </c>
      <c r="I154" s="9" t="s">
        <v>55</v>
      </c>
      <c r="J154" s="11" t="s">
        <v>55</v>
      </c>
      <c r="K154" s="9" t="s">
        <v>55</v>
      </c>
      <c r="L154" s="10" t="s">
        <v>56</v>
      </c>
    </row>
    <row r="155" s="2" customFormat="1" spans="1:12">
      <c r="A155" s="19">
        <v>152</v>
      </c>
      <c r="B155" s="20">
        <v>13100441</v>
      </c>
      <c r="C155" s="20" t="s">
        <v>878</v>
      </c>
      <c r="D155" s="21" t="s">
        <v>879</v>
      </c>
      <c r="E155" s="22" t="s">
        <v>89</v>
      </c>
      <c r="F155" s="9" t="s">
        <v>880</v>
      </c>
      <c r="G155" s="10">
        <v>1</v>
      </c>
      <c r="H155" s="10">
        <v>1</v>
      </c>
      <c r="I155" s="9" t="s">
        <v>881</v>
      </c>
      <c r="J155" s="11" t="s">
        <v>882</v>
      </c>
      <c r="K155" s="9" t="s">
        <v>883</v>
      </c>
      <c r="L155" s="10" t="s">
        <v>182</v>
      </c>
    </row>
    <row r="156" s="2" customFormat="1" spans="1:12">
      <c r="A156" s="16">
        <v>153</v>
      </c>
      <c r="B156" s="10" t="s">
        <v>884</v>
      </c>
      <c r="C156" s="10" t="s">
        <v>885</v>
      </c>
      <c r="D156" s="9" t="s">
        <v>832</v>
      </c>
      <c r="E156" s="11" t="s">
        <v>245</v>
      </c>
      <c r="F156" s="9" t="s">
        <v>54</v>
      </c>
      <c r="G156" s="10" t="s">
        <v>55</v>
      </c>
      <c r="H156" s="10" t="s">
        <v>55</v>
      </c>
      <c r="I156" s="9" t="s">
        <v>55</v>
      </c>
      <c r="J156" s="11" t="s">
        <v>55</v>
      </c>
      <c r="K156" s="9" t="s">
        <v>55</v>
      </c>
      <c r="L156" s="10" t="s">
        <v>56</v>
      </c>
    </row>
    <row r="157" s="2" customFormat="1" spans="1:12">
      <c r="A157" s="9" t="s">
        <v>886</v>
      </c>
      <c r="B157" s="10" t="s">
        <v>887</v>
      </c>
      <c r="C157" s="10" t="s">
        <v>888</v>
      </c>
      <c r="D157" s="9" t="s">
        <v>889</v>
      </c>
      <c r="E157" s="11" t="s">
        <v>100</v>
      </c>
      <c r="F157" s="9" t="s">
        <v>54</v>
      </c>
      <c r="G157" s="10" t="s">
        <v>55</v>
      </c>
      <c r="H157" s="10" t="s">
        <v>55</v>
      </c>
      <c r="I157" s="9" t="s">
        <v>55</v>
      </c>
      <c r="J157" s="11" t="s">
        <v>55</v>
      </c>
      <c r="K157" s="9" t="s">
        <v>55</v>
      </c>
      <c r="L157" s="10" t="s">
        <v>56</v>
      </c>
    </row>
    <row r="158" s="2" customFormat="1" spans="1:12">
      <c r="A158" s="9" t="s">
        <v>890</v>
      </c>
      <c r="B158" s="10" t="s">
        <v>891</v>
      </c>
      <c r="C158" s="10" t="s">
        <v>892</v>
      </c>
      <c r="D158" s="9" t="s">
        <v>893</v>
      </c>
      <c r="E158" s="11" t="s">
        <v>100</v>
      </c>
      <c r="F158" s="9" t="s">
        <v>54</v>
      </c>
      <c r="G158" s="10" t="s">
        <v>55</v>
      </c>
      <c r="H158" s="10" t="s">
        <v>55</v>
      </c>
      <c r="I158" s="9" t="s">
        <v>55</v>
      </c>
      <c r="J158" s="11" t="s">
        <v>55</v>
      </c>
      <c r="K158" s="9" t="s">
        <v>55</v>
      </c>
      <c r="L158" s="10" t="s">
        <v>56</v>
      </c>
    </row>
    <row r="159" s="2" customFormat="1" spans="1:12">
      <c r="A159" s="19">
        <v>156</v>
      </c>
      <c r="B159" s="20">
        <v>13100652</v>
      </c>
      <c r="C159" s="20" t="s">
        <v>894</v>
      </c>
      <c r="D159" s="21" t="s">
        <v>852</v>
      </c>
      <c r="E159" s="22" t="s">
        <v>89</v>
      </c>
      <c r="F159" s="9" t="s">
        <v>54</v>
      </c>
      <c r="G159" s="10" t="s">
        <v>55</v>
      </c>
      <c r="H159" s="10" t="s">
        <v>55</v>
      </c>
      <c r="I159" s="9" t="s">
        <v>55</v>
      </c>
      <c r="J159" s="11" t="s">
        <v>55</v>
      </c>
      <c r="K159" s="9" t="s">
        <v>55</v>
      </c>
      <c r="L159" s="10" t="s">
        <v>56</v>
      </c>
    </row>
    <row r="160" s="2" customFormat="1" spans="1:12">
      <c r="A160" s="16">
        <v>157</v>
      </c>
      <c r="B160" s="10" t="s">
        <v>895</v>
      </c>
      <c r="C160" s="10" t="s">
        <v>896</v>
      </c>
      <c r="D160" s="9" t="s">
        <v>897</v>
      </c>
      <c r="E160" s="11" t="s">
        <v>245</v>
      </c>
      <c r="F160" s="9" t="s">
        <v>54</v>
      </c>
      <c r="G160" s="10" t="s">
        <v>55</v>
      </c>
      <c r="H160" s="10" t="s">
        <v>55</v>
      </c>
      <c r="I160" s="9" t="s">
        <v>55</v>
      </c>
      <c r="J160" s="11" t="s">
        <v>55</v>
      </c>
      <c r="K160" s="9" t="s">
        <v>55</v>
      </c>
      <c r="L160" s="10" t="s">
        <v>56</v>
      </c>
    </row>
    <row r="161" s="2" customFormat="1" spans="1:12">
      <c r="A161" s="19">
        <v>158</v>
      </c>
      <c r="B161" s="20">
        <v>13100701</v>
      </c>
      <c r="C161" s="20" t="s">
        <v>898</v>
      </c>
      <c r="D161" s="21" t="s">
        <v>693</v>
      </c>
      <c r="E161" s="22" t="s">
        <v>92</v>
      </c>
      <c r="F161" s="9" t="s">
        <v>54</v>
      </c>
      <c r="G161" s="10" t="s">
        <v>55</v>
      </c>
      <c r="H161" s="10" t="s">
        <v>55</v>
      </c>
      <c r="I161" s="9" t="s">
        <v>55</v>
      </c>
      <c r="J161" s="11" t="s">
        <v>55</v>
      </c>
      <c r="K161" s="9" t="s">
        <v>55</v>
      </c>
      <c r="L161" s="10" t="s">
        <v>56</v>
      </c>
    </row>
    <row r="162" s="2" customFormat="1" spans="1:12">
      <c r="A162" s="19">
        <v>159</v>
      </c>
      <c r="B162" s="20">
        <v>13100740</v>
      </c>
      <c r="C162" s="20" t="s">
        <v>899</v>
      </c>
      <c r="D162" s="21" t="s">
        <v>400</v>
      </c>
      <c r="E162" s="22" t="s">
        <v>92</v>
      </c>
      <c r="F162" s="9" t="s">
        <v>54</v>
      </c>
      <c r="G162" s="10" t="s">
        <v>55</v>
      </c>
      <c r="H162" s="10" t="s">
        <v>55</v>
      </c>
      <c r="I162" s="9" t="s">
        <v>55</v>
      </c>
      <c r="J162" s="11" t="s">
        <v>55</v>
      </c>
      <c r="K162" s="9" t="s">
        <v>55</v>
      </c>
      <c r="L162" s="10" t="s">
        <v>56</v>
      </c>
    </row>
    <row r="163" s="2" customFormat="1" spans="1:12">
      <c r="A163" s="9" t="s">
        <v>900</v>
      </c>
      <c r="B163" s="10" t="s">
        <v>901</v>
      </c>
      <c r="C163" s="10" t="s">
        <v>902</v>
      </c>
      <c r="D163" s="9" t="s">
        <v>369</v>
      </c>
      <c r="E163" s="11" t="s">
        <v>27</v>
      </c>
      <c r="F163" s="9" t="s">
        <v>54</v>
      </c>
      <c r="G163" s="10" t="s">
        <v>55</v>
      </c>
      <c r="H163" s="10" t="s">
        <v>55</v>
      </c>
      <c r="I163" s="9" t="s">
        <v>55</v>
      </c>
      <c r="J163" s="11" t="s">
        <v>55</v>
      </c>
      <c r="K163" s="9" t="s">
        <v>55</v>
      </c>
      <c r="L163" s="10" t="s">
        <v>56</v>
      </c>
    </row>
    <row r="164" s="2" customFormat="1" spans="1:12">
      <c r="A164" s="9" t="s">
        <v>903</v>
      </c>
      <c r="B164" s="10" t="s">
        <v>904</v>
      </c>
      <c r="C164" s="10" t="s">
        <v>905</v>
      </c>
      <c r="D164" s="9" t="s">
        <v>544</v>
      </c>
      <c r="E164" s="11" t="s">
        <v>100</v>
      </c>
      <c r="F164" s="9" t="s">
        <v>906</v>
      </c>
      <c r="G164" s="10">
        <v>1</v>
      </c>
      <c r="H164" s="10">
        <v>4</v>
      </c>
      <c r="I164" s="9" t="s">
        <v>907</v>
      </c>
      <c r="J164" s="11" t="s">
        <v>62</v>
      </c>
      <c r="K164" s="9" t="s">
        <v>908</v>
      </c>
      <c r="L164" s="10" t="s">
        <v>22</v>
      </c>
    </row>
    <row r="165" s="2" customFormat="1" spans="1:12">
      <c r="A165" s="9" t="s">
        <v>909</v>
      </c>
      <c r="B165" s="10" t="s">
        <v>910</v>
      </c>
      <c r="C165" s="10" t="s">
        <v>911</v>
      </c>
      <c r="D165" s="9" t="s">
        <v>773</v>
      </c>
      <c r="E165" s="11" t="s">
        <v>68</v>
      </c>
      <c r="F165" s="9" t="s">
        <v>54</v>
      </c>
      <c r="G165" s="10" t="s">
        <v>55</v>
      </c>
      <c r="H165" s="10" t="s">
        <v>55</v>
      </c>
      <c r="I165" s="9" t="s">
        <v>55</v>
      </c>
      <c r="J165" s="11" t="s">
        <v>55</v>
      </c>
      <c r="K165" s="9" t="s">
        <v>55</v>
      </c>
      <c r="L165" s="10" t="s">
        <v>56</v>
      </c>
    </row>
    <row r="166" s="2" customFormat="1" spans="1:12">
      <c r="A166" s="9" t="s">
        <v>912</v>
      </c>
      <c r="B166" s="10" t="s">
        <v>913</v>
      </c>
      <c r="C166" s="10" t="s">
        <v>914</v>
      </c>
      <c r="D166" s="9" t="s">
        <v>915</v>
      </c>
      <c r="E166" s="11" t="s">
        <v>18</v>
      </c>
      <c r="F166" s="9" t="s">
        <v>54</v>
      </c>
      <c r="G166" s="10" t="s">
        <v>55</v>
      </c>
      <c r="H166" s="10" t="s">
        <v>55</v>
      </c>
      <c r="I166" s="9" t="s">
        <v>55</v>
      </c>
      <c r="J166" s="11" t="s">
        <v>55</v>
      </c>
      <c r="K166" s="9" t="s">
        <v>55</v>
      </c>
      <c r="L166" s="10" t="s">
        <v>56</v>
      </c>
    </row>
    <row r="167" s="2" customFormat="1" spans="1:12">
      <c r="A167" s="9" t="s">
        <v>916</v>
      </c>
      <c r="B167" s="10" t="s">
        <v>917</v>
      </c>
      <c r="C167" s="10" t="s">
        <v>918</v>
      </c>
      <c r="D167" s="9" t="s">
        <v>384</v>
      </c>
      <c r="E167" s="11" t="s">
        <v>385</v>
      </c>
      <c r="F167" s="9" t="s">
        <v>54</v>
      </c>
      <c r="G167" s="10" t="s">
        <v>55</v>
      </c>
      <c r="H167" s="10" t="s">
        <v>55</v>
      </c>
      <c r="I167" s="9" t="s">
        <v>55</v>
      </c>
      <c r="J167" s="11" t="s">
        <v>55</v>
      </c>
      <c r="K167" s="9" t="s">
        <v>55</v>
      </c>
      <c r="L167" s="10" t="s">
        <v>56</v>
      </c>
    </row>
    <row r="168" s="2" customFormat="1" spans="1:12">
      <c r="A168" s="9" t="s">
        <v>919</v>
      </c>
      <c r="B168" s="10" t="s">
        <v>920</v>
      </c>
      <c r="C168" s="10" t="s">
        <v>921</v>
      </c>
      <c r="D168" s="9" t="s">
        <v>922</v>
      </c>
      <c r="E168" s="11" t="s">
        <v>385</v>
      </c>
      <c r="F168" s="9" t="s">
        <v>54</v>
      </c>
      <c r="G168" s="10" t="s">
        <v>55</v>
      </c>
      <c r="H168" s="10" t="s">
        <v>55</v>
      </c>
      <c r="I168" s="9" t="s">
        <v>55</v>
      </c>
      <c r="J168" s="11" t="s">
        <v>55</v>
      </c>
      <c r="K168" s="9" t="s">
        <v>55</v>
      </c>
      <c r="L168" s="10" t="s">
        <v>56</v>
      </c>
    </row>
    <row r="169" s="2" customFormat="1" spans="1:12">
      <c r="A169" s="9" t="s">
        <v>923</v>
      </c>
      <c r="B169" s="10" t="s">
        <v>924</v>
      </c>
      <c r="C169" s="10" t="s">
        <v>925</v>
      </c>
      <c r="D169" s="9" t="s">
        <v>471</v>
      </c>
      <c r="E169" s="11" t="s">
        <v>45</v>
      </c>
      <c r="F169" s="9" t="s">
        <v>926</v>
      </c>
      <c r="G169" s="10">
        <v>1</v>
      </c>
      <c r="H169" s="10">
        <v>1</v>
      </c>
      <c r="I169" s="9" t="s">
        <v>927</v>
      </c>
      <c r="J169" s="11" t="s">
        <v>928</v>
      </c>
      <c r="K169" s="9" t="s">
        <v>929</v>
      </c>
      <c r="L169" s="10" t="s">
        <v>930</v>
      </c>
    </row>
    <row r="170" s="2" customFormat="1" spans="1:12">
      <c r="A170" s="9" t="s">
        <v>931</v>
      </c>
      <c r="B170" s="10" t="s">
        <v>932</v>
      </c>
      <c r="C170" s="10" t="s">
        <v>933</v>
      </c>
      <c r="D170" s="9" t="s">
        <v>500</v>
      </c>
      <c r="E170" s="11" t="s">
        <v>45</v>
      </c>
      <c r="F170" s="9" t="s">
        <v>54</v>
      </c>
      <c r="G170" s="10" t="s">
        <v>55</v>
      </c>
      <c r="H170" s="10" t="s">
        <v>55</v>
      </c>
      <c r="I170" s="9" t="s">
        <v>55</v>
      </c>
      <c r="J170" s="11" t="s">
        <v>55</v>
      </c>
      <c r="K170" s="9" t="s">
        <v>55</v>
      </c>
      <c r="L170" s="10" t="s">
        <v>56</v>
      </c>
    </row>
    <row r="171" s="2" customFormat="1" spans="1:12">
      <c r="A171" s="9" t="s">
        <v>934</v>
      </c>
      <c r="B171" s="10" t="s">
        <v>935</v>
      </c>
      <c r="C171" s="10" t="s">
        <v>936</v>
      </c>
      <c r="D171" s="9" t="s">
        <v>44</v>
      </c>
      <c r="E171" s="11" t="s">
        <v>45</v>
      </c>
      <c r="F171" s="9" t="s">
        <v>937</v>
      </c>
      <c r="G171" s="10">
        <v>1</v>
      </c>
      <c r="H171" s="10">
        <v>1</v>
      </c>
      <c r="I171" s="9" t="s">
        <v>938</v>
      </c>
      <c r="J171" s="11" t="s">
        <v>124</v>
      </c>
      <c r="K171" s="9" t="s">
        <v>939</v>
      </c>
      <c r="L171" s="10" t="s">
        <v>22</v>
      </c>
    </row>
    <row r="172" s="2" customFormat="1" spans="1:12">
      <c r="A172" s="16">
        <v>169</v>
      </c>
      <c r="B172" s="10" t="s">
        <v>940</v>
      </c>
      <c r="C172" s="10" t="s">
        <v>941</v>
      </c>
      <c r="D172" s="9" t="s">
        <v>942</v>
      </c>
      <c r="E172" s="11" t="s">
        <v>252</v>
      </c>
      <c r="F172" s="9" t="s">
        <v>54</v>
      </c>
      <c r="G172" s="10" t="s">
        <v>55</v>
      </c>
      <c r="H172" s="10" t="s">
        <v>55</v>
      </c>
      <c r="I172" s="9" t="s">
        <v>55</v>
      </c>
      <c r="J172" s="11" t="s">
        <v>55</v>
      </c>
      <c r="K172" s="9" t="s">
        <v>55</v>
      </c>
      <c r="L172" s="10" t="s">
        <v>56</v>
      </c>
    </row>
    <row r="173" s="2" customFormat="1" ht="24" spans="1:12">
      <c r="A173" s="9" t="s">
        <v>943</v>
      </c>
      <c r="B173" s="10" t="s">
        <v>944</v>
      </c>
      <c r="C173" s="10" t="s">
        <v>945</v>
      </c>
      <c r="D173" s="9" t="s">
        <v>591</v>
      </c>
      <c r="E173" s="11" t="s">
        <v>100</v>
      </c>
      <c r="F173" s="9" t="s">
        <v>946</v>
      </c>
      <c r="G173" s="10">
        <v>4</v>
      </c>
      <c r="H173" s="10">
        <v>1</v>
      </c>
      <c r="I173" s="9" t="s">
        <v>947</v>
      </c>
      <c r="J173" s="11" t="s">
        <v>111</v>
      </c>
      <c r="K173" s="9" t="s">
        <v>948</v>
      </c>
      <c r="L173" s="10" t="s">
        <v>22</v>
      </c>
    </row>
    <row r="174" s="2" customFormat="1" spans="1:12">
      <c r="A174" s="9" t="s">
        <v>949</v>
      </c>
      <c r="B174" s="10" t="s">
        <v>950</v>
      </c>
      <c r="C174" s="10" t="s">
        <v>951</v>
      </c>
      <c r="D174" s="9" t="s">
        <v>384</v>
      </c>
      <c r="E174" s="11" t="s">
        <v>385</v>
      </c>
      <c r="F174" s="9" t="s">
        <v>54</v>
      </c>
      <c r="G174" s="10" t="s">
        <v>55</v>
      </c>
      <c r="H174" s="10" t="s">
        <v>55</v>
      </c>
      <c r="I174" s="9" t="s">
        <v>55</v>
      </c>
      <c r="J174" s="11" t="s">
        <v>55</v>
      </c>
      <c r="K174" s="9" t="s">
        <v>55</v>
      </c>
      <c r="L174" s="10" t="s">
        <v>56</v>
      </c>
    </row>
    <row r="175" s="2" customFormat="1" spans="1:12">
      <c r="A175" s="9" t="s">
        <v>952</v>
      </c>
      <c r="B175" s="10" t="s">
        <v>953</v>
      </c>
      <c r="C175" s="10" t="s">
        <v>954</v>
      </c>
      <c r="D175" s="9" t="s">
        <v>384</v>
      </c>
      <c r="E175" s="11" t="s">
        <v>385</v>
      </c>
      <c r="F175" s="9" t="s">
        <v>54</v>
      </c>
      <c r="G175" s="10" t="s">
        <v>55</v>
      </c>
      <c r="H175" s="10" t="s">
        <v>55</v>
      </c>
      <c r="I175" s="9" t="s">
        <v>55</v>
      </c>
      <c r="J175" s="11" t="s">
        <v>55</v>
      </c>
      <c r="K175" s="9" t="s">
        <v>55</v>
      </c>
      <c r="L175" s="10" t="s">
        <v>56</v>
      </c>
    </row>
    <row r="176" s="2" customFormat="1" spans="1:12">
      <c r="A176" s="9" t="s">
        <v>955</v>
      </c>
      <c r="B176" s="10" t="s">
        <v>956</v>
      </c>
      <c r="C176" s="10" t="s">
        <v>957</v>
      </c>
      <c r="D176" s="9" t="s">
        <v>530</v>
      </c>
      <c r="E176" s="11" t="s">
        <v>45</v>
      </c>
      <c r="F176" s="9" t="s">
        <v>958</v>
      </c>
      <c r="G176" s="10">
        <v>4</v>
      </c>
      <c r="H176" s="10">
        <v>36</v>
      </c>
      <c r="I176" s="9" t="s">
        <v>959</v>
      </c>
      <c r="J176" s="11" t="s">
        <v>672</v>
      </c>
      <c r="K176" s="9" t="s">
        <v>960</v>
      </c>
      <c r="L176" s="10" t="s">
        <v>22</v>
      </c>
    </row>
    <row r="177" s="2" customFormat="1" spans="1:12">
      <c r="A177" s="16">
        <v>174</v>
      </c>
      <c r="B177" s="10" t="s">
        <v>961</v>
      </c>
      <c r="C177" s="10" t="s">
        <v>962</v>
      </c>
      <c r="D177" s="9" t="s">
        <v>942</v>
      </c>
      <c r="E177" s="11" t="s">
        <v>252</v>
      </c>
      <c r="F177" s="9" t="s">
        <v>54</v>
      </c>
      <c r="G177" s="10" t="s">
        <v>55</v>
      </c>
      <c r="H177" s="10" t="s">
        <v>55</v>
      </c>
      <c r="I177" s="9" t="s">
        <v>55</v>
      </c>
      <c r="J177" s="11" t="s">
        <v>55</v>
      </c>
      <c r="K177" s="9" t="s">
        <v>55</v>
      </c>
      <c r="L177" s="10" t="s">
        <v>56</v>
      </c>
    </row>
    <row r="178" s="2" customFormat="1" spans="1:12">
      <c r="A178" s="9" t="s">
        <v>963</v>
      </c>
      <c r="B178" s="10" t="s">
        <v>964</v>
      </c>
      <c r="C178" s="10" t="s">
        <v>965</v>
      </c>
      <c r="D178" s="9" t="s">
        <v>432</v>
      </c>
      <c r="E178" s="11" t="s">
        <v>45</v>
      </c>
      <c r="F178" s="9" t="s">
        <v>54</v>
      </c>
      <c r="G178" s="10" t="s">
        <v>55</v>
      </c>
      <c r="H178" s="10" t="s">
        <v>55</v>
      </c>
      <c r="I178" s="9" t="s">
        <v>55</v>
      </c>
      <c r="J178" s="11" t="s">
        <v>55</v>
      </c>
      <c r="K178" s="9" t="s">
        <v>55</v>
      </c>
      <c r="L178" s="10" t="s">
        <v>56</v>
      </c>
    </row>
    <row r="179" s="2" customFormat="1" spans="1:12">
      <c r="A179" s="9" t="s">
        <v>966</v>
      </c>
      <c r="B179" s="10" t="s">
        <v>967</v>
      </c>
      <c r="C179" s="10" t="s">
        <v>968</v>
      </c>
      <c r="D179" s="9" t="s">
        <v>641</v>
      </c>
      <c r="E179" s="11" t="s">
        <v>27</v>
      </c>
      <c r="F179" s="9" t="s">
        <v>54</v>
      </c>
      <c r="G179" s="10" t="s">
        <v>55</v>
      </c>
      <c r="H179" s="10" t="s">
        <v>55</v>
      </c>
      <c r="I179" s="9" t="s">
        <v>55</v>
      </c>
      <c r="J179" s="11" t="s">
        <v>55</v>
      </c>
      <c r="K179" s="9" t="s">
        <v>55</v>
      </c>
      <c r="L179" s="10" t="s">
        <v>56</v>
      </c>
    </row>
    <row r="180" s="2" customFormat="1" spans="1:12">
      <c r="A180" s="9" t="s">
        <v>969</v>
      </c>
      <c r="B180" s="10" t="s">
        <v>970</v>
      </c>
      <c r="C180" s="10" t="s">
        <v>971</v>
      </c>
      <c r="D180" s="9" t="s">
        <v>799</v>
      </c>
      <c r="E180" s="11" t="s">
        <v>100</v>
      </c>
      <c r="F180" s="9" t="s">
        <v>54</v>
      </c>
      <c r="G180" s="10" t="s">
        <v>55</v>
      </c>
      <c r="H180" s="10" t="s">
        <v>55</v>
      </c>
      <c r="I180" s="9" t="s">
        <v>55</v>
      </c>
      <c r="J180" s="11" t="s">
        <v>55</v>
      </c>
      <c r="K180" s="9" t="s">
        <v>55</v>
      </c>
      <c r="L180" s="10" t="s">
        <v>56</v>
      </c>
    </row>
    <row r="181" s="2" customFormat="1" spans="1:12">
      <c r="A181" s="9" t="s">
        <v>972</v>
      </c>
      <c r="B181" s="10" t="s">
        <v>973</v>
      </c>
      <c r="C181" s="10" t="s">
        <v>974</v>
      </c>
      <c r="D181" s="9" t="s">
        <v>975</v>
      </c>
      <c r="E181" s="11" t="s">
        <v>36</v>
      </c>
      <c r="F181" s="9" t="s">
        <v>54</v>
      </c>
      <c r="G181" s="10" t="s">
        <v>55</v>
      </c>
      <c r="H181" s="10" t="s">
        <v>55</v>
      </c>
      <c r="I181" s="9" t="s">
        <v>55</v>
      </c>
      <c r="J181" s="11" t="s">
        <v>55</v>
      </c>
      <c r="K181" s="9" t="s">
        <v>55</v>
      </c>
      <c r="L181" s="10" t="s">
        <v>56</v>
      </c>
    </row>
    <row r="182" s="2" customFormat="1" spans="1:12">
      <c r="A182" s="19">
        <v>179</v>
      </c>
      <c r="B182" s="20">
        <v>13101760</v>
      </c>
      <c r="C182" s="20" t="s">
        <v>976</v>
      </c>
      <c r="D182" s="21" t="s">
        <v>701</v>
      </c>
      <c r="E182" s="22" t="s">
        <v>89</v>
      </c>
      <c r="F182" s="9" t="s">
        <v>54</v>
      </c>
      <c r="G182" s="10" t="s">
        <v>55</v>
      </c>
      <c r="H182" s="10" t="s">
        <v>55</v>
      </c>
      <c r="I182" s="9" t="s">
        <v>55</v>
      </c>
      <c r="J182" s="11" t="s">
        <v>55</v>
      </c>
      <c r="K182" s="9" t="s">
        <v>55</v>
      </c>
      <c r="L182" s="10" t="s">
        <v>56</v>
      </c>
    </row>
    <row r="183" s="2" customFormat="1" spans="1:12">
      <c r="A183" s="19">
        <v>180</v>
      </c>
      <c r="B183" s="20">
        <v>13101770</v>
      </c>
      <c r="C183" s="20" t="s">
        <v>977</v>
      </c>
      <c r="D183" s="21" t="s">
        <v>505</v>
      </c>
      <c r="E183" s="22" t="s">
        <v>89</v>
      </c>
      <c r="F183" s="9" t="s">
        <v>54</v>
      </c>
      <c r="G183" s="10" t="s">
        <v>55</v>
      </c>
      <c r="H183" s="10" t="s">
        <v>55</v>
      </c>
      <c r="I183" s="9" t="s">
        <v>55</v>
      </c>
      <c r="J183" s="11" t="s">
        <v>55</v>
      </c>
      <c r="K183" s="9" t="s">
        <v>55</v>
      </c>
      <c r="L183" s="10" t="s">
        <v>56</v>
      </c>
    </row>
    <row r="184" s="2" customFormat="1" spans="1:12">
      <c r="A184" s="19">
        <v>181</v>
      </c>
      <c r="B184" s="20">
        <v>13101780</v>
      </c>
      <c r="C184" s="20" t="s">
        <v>978</v>
      </c>
      <c r="D184" s="21" t="s">
        <v>879</v>
      </c>
      <c r="E184" s="22" t="s">
        <v>89</v>
      </c>
      <c r="F184" s="9" t="s">
        <v>54</v>
      </c>
      <c r="G184" s="10" t="s">
        <v>55</v>
      </c>
      <c r="H184" s="10" t="s">
        <v>55</v>
      </c>
      <c r="I184" s="9" t="s">
        <v>55</v>
      </c>
      <c r="J184" s="11" t="s">
        <v>55</v>
      </c>
      <c r="K184" s="9" t="s">
        <v>55</v>
      </c>
      <c r="L184" s="10" t="s">
        <v>56</v>
      </c>
    </row>
    <row r="185" s="2" customFormat="1" spans="1:12">
      <c r="A185" s="16">
        <v>182</v>
      </c>
      <c r="B185" s="10" t="s">
        <v>979</v>
      </c>
      <c r="C185" s="10" t="s">
        <v>866</v>
      </c>
      <c r="D185" s="9" t="s">
        <v>581</v>
      </c>
      <c r="E185" s="11" t="s">
        <v>252</v>
      </c>
      <c r="F185" s="9" t="s">
        <v>54</v>
      </c>
      <c r="G185" s="10" t="s">
        <v>55</v>
      </c>
      <c r="H185" s="10" t="s">
        <v>55</v>
      </c>
      <c r="I185" s="9" t="s">
        <v>55</v>
      </c>
      <c r="J185" s="11" t="s">
        <v>55</v>
      </c>
      <c r="K185" s="9" t="s">
        <v>55</v>
      </c>
      <c r="L185" s="10" t="s">
        <v>56</v>
      </c>
    </row>
    <row r="186" s="2" customFormat="1" spans="1:12">
      <c r="A186" s="9" t="s">
        <v>980</v>
      </c>
      <c r="B186" s="10" t="s">
        <v>981</v>
      </c>
      <c r="C186" s="10" t="s">
        <v>982</v>
      </c>
      <c r="D186" s="9" t="s">
        <v>983</v>
      </c>
      <c r="E186" s="11" t="s">
        <v>100</v>
      </c>
      <c r="F186" s="9" t="s">
        <v>54</v>
      </c>
      <c r="G186" s="10" t="s">
        <v>55</v>
      </c>
      <c r="H186" s="10" t="s">
        <v>55</v>
      </c>
      <c r="I186" s="9" t="s">
        <v>55</v>
      </c>
      <c r="J186" s="11" t="s">
        <v>55</v>
      </c>
      <c r="K186" s="9" t="s">
        <v>55</v>
      </c>
      <c r="L186" s="10" t="s">
        <v>56</v>
      </c>
    </row>
    <row r="187" s="2" customFormat="1" spans="1:12">
      <c r="A187" s="9" t="s">
        <v>984</v>
      </c>
      <c r="B187" s="10" t="s">
        <v>985</v>
      </c>
      <c r="C187" s="10" t="s">
        <v>986</v>
      </c>
      <c r="D187" s="9" t="s">
        <v>792</v>
      </c>
      <c r="E187" s="11" t="s">
        <v>100</v>
      </c>
      <c r="F187" s="9" t="s">
        <v>54</v>
      </c>
      <c r="G187" s="10" t="s">
        <v>55</v>
      </c>
      <c r="H187" s="10" t="s">
        <v>55</v>
      </c>
      <c r="I187" s="9" t="s">
        <v>55</v>
      </c>
      <c r="J187" s="11" t="s">
        <v>55</v>
      </c>
      <c r="K187" s="9" t="s">
        <v>55</v>
      </c>
      <c r="L187" s="10" t="s">
        <v>56</v>
      </c>
    </row>
    <row r="188" s="2" customFormat="1" spans="1:12">
      <c r="A188" s="16">
        <v>185</v>
      </c>
      <c r="B188" s="10" t="s">
        <v>987</v>
      </c>
      <c r="C188" s="10" t="s">
        <v>988</v>
      </c>
      <c r="D188" s="9" t="s">
        <v>356</v>
      </c>
      <c r="E188" s="11" t="s">
        <v>245</v>
      </c>
      <c r="F188" s="9" t="s">
        <v>989</v>
      </c>
      <c r="G188" s="10">
        <v>7</v>
      </c>
      <c r="H188" s="10">
        <v>5</v>
      </c>
      <c r="I188" s="9" t="s">
        <v>990</v>
      </c>
      <c r="J188" s="11" t="s">
        <v>71</v>
      </c>
      <c r="K188" s="9" t="s">
        <v>991</v>
      </c>
      <c r="L188" s="10"/>
    </row>
    <row r="189" s="2" customFormat="1" ht="24" spans="1:12">
      <c r="A189" s="16">
        <v>186</v>
      </c>
      <c r="B189" s="10" t="s">
        <v>992</v>
      </c>
      <c r="C189" s="10" t="s">
        <v>993</v>
      </c>
      <c r="D189" s="9" t="s">
        <v>994</v>
      </c>
      <c r="E189" s="11" t="s">
        <v>245</v>
      </c>
      <c r="F189" s="9" t="s">
        <v>995</v>
      </c>
      <c r="G189" s="10">
        <v>1</v>
      </c>
      <c r="H189" s="10">
        <v>1</v>
      </c>
      <c r="I189" s="9" t="s">
        <v>996</v>
      </c>
      <c r="J189" s="11" t="s">
        <v>111</v>
      </c>
      <c r="K189" s="9" t="s">
        <v>997</v>
      </c>
      <c r="L189" s="10"/>
    </row>
    <row r="190" s="2" customFormat="1" ht="24" spans="1:12">
      <c r="A190" s="16">
        <v>187</v>
      </c>
      <c r="B190" s="10" t="s">
        <v>998</v>
      </c>
      <c r="C190" s="10" t="s">
        <v>999</v>
      </c>
      <c r="D190" s="9" t="s">
        <v>1000</v>
      </c>
      <c r="E190" s="11" t="s">
        <v>245</v>
      </c>
      <c r="F190" s="9" t="s">
        <v>1001</v>
      </c>
      <c r="G190" s="10">
        <v>1</v>
      </c>
      <c r="H190" s="10">
        <v>1</v>
      </c>
      <c r="I190" s="9" t="s">
        <v>1002</v>
      </c>
      <c r="J190" s="11" t="s">
        <v>29</v>
      </c>
      <c r="K190" s="9" t="s">
        <v>1003</v>
      </c>
      <c r="L190" s="10"/>
    </row>
    <row r="191" s="2" customFormat="1" spans="1:12">
      <c r="A191" s="9" t="s">
        <v>1004</v>
      </c>
      <c r="B191" s="10" t="s">
        <v>1005</v>
      </c>
      <c r="C191" s="10" t="s">
        <v>1006</v>
      </c>
      <c r="D191" s="9" t="s">
        <v>1007</v>
      </c>
      <c r="E191" s="11" t="s">
        <v>68</v>
      </c>
      <c r="F191" s="9" t="s">
        <v>54</v>
      </c>
      <c r="G191" s="10" t="s">
        <v>55</v>
      </c>
      <c r="H191" s="10" t="s">
        <v>55</v>
      </c>
      <c r="I191" s="9" t="s">
        <v>55</v>
      </c>
      <c r="J191" s="11" t="s">
        <v>55</v>
      </c>
      <c r="K191" s="9" t="s">
        <v>55</v>
      </c>
      <c r="L191" s="10" t="s">
        <v>56</v>
      </c>
    </row>
    <row r="192" s="2" customFormat="1" spans="1:12">
      <c r="A192" s="9" t="s">
        <v>1008</v>
      </c>
      <c r="B192" s="10" t="s">
        <v>1009</v>
      </c>
      <c r="C192" s="10" t="s">
        <v>1010</v>
      </c>
      <c r="D192" s="9" t="s">
        <v>60</v>
      </c>
      <c r="E192" s="11" t="s">
        <v>36</v>
      </c>
      <c r="F192" s="9" t="s">
        <v>54</v>
      </c>
      <c r="G192" s="10" t="s">
        <v>55</v>
      </c>
      <c r="H192" s="10" t="s">
        <v>55</v>
      </c>
      <c r="I192" s="9" t="s">
        <v>55</v>
      </c>
      <c r="J192" s="11" t="s">
        <v>55</v>
      </c>
      <c r="K192" s="9" t="s">
        <v>55</v>
      </c>
      <c r="L192" s="10" t="s">
        <v>56</v>
      </c>
    </row>
    <row r="193" s="2" customFormat="1" spans="1:12">
      <c r="A193" s="9" t="s">
        <v>1011</v>
      </c>
      <c r="B193" s="10" t="s">
        <v>1012</v>
      </c>
      <c r="C193" s="10" t="s">
        <v>1013</v>
      </c>
      <c r="D193" s="9" t="s">
        <v>99</v>
      </c>
      <c r="E193" s="11" t="s">
        <v>100</v>
      </c>
      <c r="F193" s="9" t="s">
        <v>54</v>
      </c>
      <c r="G193" s="10" t="s">
        <v>55</v>
      </c>
      <c r="H193" s="10" t="s">
        <v>55</v>
      </c>
      <c r="I193" s="9" t="s">
        <v>55</v>
      </c>
      <c r="J193" s="11" t="s">
        <v>55</v>
      </c>
      <c r="K193" s="9" t="s">
        <v>55</v>
      </c>
      <c r="L193" s="10" t="s">
        <v>56</v>
      </c>
    </row>
    <row r="194" s="2" customFormat="1" spans="1:12">
      <c r="A194" s="16">
        <v>191</v>
      </c>
      <c r="B194" s="10" t="s">
        <v>1014</v>
      </c>
      <c r="C194" s="10" t="s">
        <v>1015</v>
      </c>
      <c r="D194" s="9" t="s">
        <v>1016</v>
      </c>
      <c r="E194" s="11" t="s">
        <v>245</v>
      </c>
      <c r="F194" s="9" t="s">
        <v>1017</v>
      </c>
      <c r="G194" s="10">
        <v>1</v>
      </c>
      <c r="H194" s="10">
        <v>1</v>
      </c>
      <c r="I194" s="9" t="s">
        <v>1018</v>
      </c>
      <c r="J194" s="11" t="s">
        <v>1019</v>
      </c>
      <c r="K194" s="9" t="s">
        <v>1020</v>
      </c>
      <c r="L194" s="10"/>
    </row>
    <row r="195" s="2" customFormat="1" spans="1:12">
      <c r="A195" s="16">
        <v>192</v>
      </c>
      <c r="B195" s="10" t="s">
        <v>1021</v>
      </c>
      <c r="C195" s="10" t="s">
        <v>1022</v>
      </c>
      <c r="D195" s="9" t="s">
        <v>244</v>
      </c>
      <c r="E195" s="11" t="s">
        <v>245</v>
      </c>
      <c r="F195" s="9" t="s">
        <v>54</v>
      </c>
      <c r="G195" s="10" t="s">
        <v>55</v>
      </c>
      <c r="H195" s="10" t="s">
        <v>55</v>
      </c>
      <c r="I195" s="9" t="s">
        <v>55</v>
      </c>
      <c r="J195" s="11" t="s">
        <v>55</v>
      </c>
      <c r="K195" s="9" t="s">
        <v>55</v>
      </c>
      <c r="L195" s="10" t="s">
        <v>56</v>
      </c>
    </row>
    <row r="196" s="2" customFormat="1" spans="1:12">
      <c r="A196" s="9" t="s">
        <v>1023</v>
      </c>
      <c r="B196" s="10" t="s">
        <v>1024</v>
      </c>
      <c r="C196" s="10" t="s">
        <v>1025</v>
      </c>
      <c r="D196" s="9" t="s">
        <v>67</v>
      </c>
      <c r="E196" s="11" t="s">
        <v>68</v>
      </c>
      <c r="F196" s="9" t="s">
        <v>69</v>
      </c>
      <c r="G196" s="10">
        <v>1</v>
      </c>
      <c r="H196" s="10">
        <v>1</v>
      </c>
      <c r="I196" s="9" t="s">
        <v>70</v>
      </c>
      <c r="J196" s="11" t="s">
        <v>71</v>
      </c>
      <c r="K196" s="9" t="s">
        <v>72</v>
      </c>
      <c r="L196" s="10" t="s">
        <v>22</v>
      </c>
    </row>
    <row r="197" s="2" customFormat="1" ht="28.8" spans="1:12">
      <c r="A197" s="9" t="s">
        <v>1026</v>
      </c>
      <c r="B197" s="10">
        <v>13007370</v>
      </c>
      <c r="C197" s="10" t="s">
        <v>1027</v>
      </c>
      <c r="D197" s="9" t="s">
        <v>1028</v>
      </c>
      <c r="E197" s="11" t="s">
        <v>27</v>
      </c>
      <c r="F197" s="9" t="s">
        <v>1029</v>
      </c>
      <c r="G197" s="10">
        <v>1</v>
      </c>
      <c r="H197" s="10">
        <v>1</v>
      </c>
      <c r="I197" s="9" t="s">
        <v>1030</v>
      </c>
      <c r="J197" s="11" t="s">
        <v>1031</v>
      </c>
      <c r="K197" s="9" t="s">
        <v>1032</v>
      </c>
      <c r="L197" s="10"/>
    </row>
    <row r="198" s="2" customFormat="1" spans="1:12">
      <c r="A198" s="9" t="s">
        <v>1033</v>
      </c>
      <c r="B198" s="10">
        <v>13007380</v>
      </c>
      <c r="C198" s="10" t="s">
        <v>1034</v>
      </c>
      <c r="D198" s="9" t="s">
        <v>336</v>
      </c>
      <c r="E198" s="11" t="s">
        <v>27</v>
      </c>
      <c r="F198" s="9" t="s">
        <v>1035</v>
      </c>
      <c r="G198" s="10">
        <v>1</v>
      </c>
      <c r="H198" s="10">
        <v>1</v>
      </c>
      <c r="I198" s="9" t="s">
        <v>1036</v>
      </c>
      <c r="J198" s="11" t="s">
        <v>1037</v>
      </c>
      <c r="K198" s="9" t="s">
        <v>1038</v>
      </c>
      <c r="L198" s="10" t="s">
        <v>182</v>
      </c>
    </row>
    <row r="199" s="2" customFormat="1" spans="1:12">
      <c r="A199" s="9" t="s">
        <v>1039</v>
      </c>
      <c r="B199" s="10">
        <v>13007572</v>
      </c>
      <c r="C199" s="10" t="s">
        <v>1040</v>
      </c>
      <c r="D199" s="9" t="s">
        <v>538</v>
      </c>
      <c r="E199" s="11" t="s">
        <v>27</v>
      </c>
      <c r="F199" s="9" t="s">
        <v>1041</v>
      </c>
      <c r="G199" s="10">
        <v>1</v>
      </c>
      <c r="H199" s="10">
        <v>1</v>
      </c>
      <c r="I199" s="9" t="s">
        <v>1042</v>
      </c>
      <c r="J199" s="11" t="s">
        <v>672</v>
      </c>
      <c r="K199" s="9" t="s">
        <v>1043</v>
      </c>
      <c r="L199" s="10" t="s">
        <v>31</v>
      </c>
    </row>
    <row r="201" s="1" customFormat="1" ht="17.4" spans="6:12">
      <c r="F201" s="36"/>
      <c r="G201" s="36"/>
      <c r="I201" s="37"/>
      <c r="J201" s="37"/>
      <c r="K201" s="38" t="s">
        <v>1044</v>
      </c>
      <c r="L201" s="38"/>
    </row>
    <row r="202" s="1" customFormat="1" ht="17.4" spans="6:12">
      <c r="F202" s="36"/>
      <c r="G202" s="36"/>
      <c r="I202" s="37"/>
      <c r="J202" s="37"/>
      <c r="K202" s="38" t="s">
        <v>1045</v>
      </c>
      <c r="L202" s="38"/>
    </row>
  </sheetData>
  <mergeCells count="4">
    <mergeCell ref="A1:L1"/>
    <mergeCell ref="A2:C2"/>
    <mergeCell ref="K201:L201"/>
    <mergeCell ref="K202:L202"/>
  </mergeCells>
  <conditionalFormatting sqref="B4">
    <cfRule type="duplicateValues" dxfId="0" priority="542"/>
  </conditionalFormatting>
  <conditionalFormatting sqref="G4">
    <cfRule type="duplicateValues" dxfId="0" priority="489"/>
  </conditionalFormatting>
  <conditionalFormatting sqref="L4">
    <cfRule type="duplicateValues" dxfId="0" priority="488"/>
  </conditionalFormatting>
  <conditionalFormatting sqref="B5">
    <cfRule type="duplicateValues" dxfId="0" priority="563"/>
  </conditionalFormatting>
  <conditionalFormatting sqref="G5">
    <cfRule type="duplicateValues" dxfId="0" priority="487"/>
  </conditionalFormatting>
  <conditionalFormatting sqref="L5">
    <cfRule type="duplicateValues" dxfId="0" priority="486"/>
  </conditionalFormatting>
  <conditionalFormatting sqref="B6">
    <cfRule type="duplicateValues" dxfId="0" priority="530"/>
  </conditionalFormatting>
  <conditionalFormatting sqref="G6">
    <cfRule type="duplicateValues" dxfId="0" priority="485"/>
  </conditionalFormatting>
  <conditionalFormatting sqref="H6">
    <cfRule type="duplicateValues" dxfId="0" priority="7"/>
  </conditionalFormatting>
  <conditionalFormatting sqref="L6">
    <cfRule type="duplicateValues" dxfId="0" priority="484"/>
  </conditionalFormatting>
  <conditionalFormatting sqref="B7">
    <cfRule type="duplicateValues" dxfId="0" priority="606"/>
  </conditionalFormatting>
  <conditionalFormatting sqref="G7">
    <cfRule type="duplicateValues" dxfId="0" priority="483"/>
  </conditionalFormatting>
  <conditionalFormatting sqref="L7">
    <cfRule type="duplicateValues" dxfId="0" priority="482"/>
  </conditionalFormatting>
  <conditionalFormatting sqref="G8">
    <cfRule type="duplicateValues" dxfId="0" priority="39"/>
  </conditionalFormatting>
  <conditionalFormatting sqref="L8">
    <cfRule type="duplicateValues" dxfId="0" priority="480"/>
  </conditionalFormatting>
  <conditionalFormatting sqref="G9">
    <cfRule type="duplicateValues" dxfId="0" priority="479"/>
  </conditionalFormatting>
  <conditionalFormatting sqref="L9">
    <cfRule type="duplicateValues" dxfId="0" priority="478"/>
  </conditionalFormatting>
  <conditionalFormatting sqref="G10">
    <cfRule type="duplicateValues" dxfId="0" priority="477"/>
  </conditionalFormatting>
  <conditionalFormatting sqref="L10">
    <cfRule type="duplicateValues" dxfId="0" priority="476"/>
  </conditionalFormatting>
  <conditionalFormatting sqref="G11">
    <cfRule type="duplicateValues" dxfId="0" priority="475"/>
  </conditionalFormatting>
  <conditionalFormatting sqref="L11">
    <cfRule type="duplicateValues" dxfId="0" priority="474"/>
  </conditionalFormatting>
  <conditionalFormatting sqref="G12">
    <cfRule type="duplicateValues" dxfId="0" priority="473"/>
  </conditionalFormatting>
  <conditionalFormatting sqref="L12">
    <cfRule type="duplicateValues" dxfId="0" priority="472"/>
  </conditionalFormatting>
  <conditionalFormatting sqref="G13">
    <cfRule type="duplicateValues" dxfId="0" priority="40"/>
  </conditionalFormatting>
  <conditionalFormatting sqref="L13">
    <cfRule type="duplicateValues" dxfId="0" priority="38"/>
  </conditionalFormatting>
  <conditionalFormatting sqref="L14">
    <cfRule type="duplicateValues" dxfId="0" priority="468"/>
  </conditionalFormatting>
  <conditionalFormatting sqref="B15">
    <cfRule type="duplicateValues" dxfId="0" priority="517"/>
  </conditionalFormatting>
  <conditionalFormatting sqref="G15">
    <cfRule type="duplicateValues" dxfId="0" priority="467"/>
  </conditionalFormatting>
  <conditionalFormatting sqref="L15">
    <cfRule type="duplicateValues" dxfId="0" priority="466"/>
  </conditionalFormatting>
  <conditionalFormatting sqref="G16">
    <cfRule type="duplicateValues" dxfId="0" priority="465"/>
  </conditionalFormatting>
  <conditionalFormatting sqref="L16">
    <cfRule type="duplicateValues" dxfId="0" priority="464"/>
  </conditionalFormatting>
  <conditionalFormatting sqref="G17">
    <cfRule type="duplicateValues" dxfId="0" priority="463"/>
  </conditionalFormatting>
  <conditionalFormatting sqref="L17">
    <cfRule type="duplicateValues" dxfId="0" priority="462"/>
  </conditionalFormatting>
  <conditionalFormatting sqref="B18">
    <cfRule type="duplicateValues" dxfId="0" priority="516"/>
  </conditionalFormatting>
  <conditionalFormatting sqref="G18">
    <cfRule type="duplicateValues" dxfId="0" priority="461"/>
  </conditionalFormatting>
  <conditionalFormatting sqref="L18">
    <cfRule type="duplicateValues" dxfId="0" priority="460"/>
  </conditionalFormatting>
  <conditionalFormatting sqref="G19">
    <cfRule type="duplicateValues" dxfId="0" priority="459"/>
  </conditionalFormatting>
  <conditionalFormatting sqref="L19">
    <cfRule type="duplicateValues" dxfId="0" priority="102"/>
  </conditionalFormatting>
  <conditionalFormatting sqref="G20">
    <cfRule type="duplicateValues" dxfId="0" priority="458"/>
  </conditionalFormatting>
  <conditionalFormatting sqref="L20">
    <cfRule type="duplicateValues" dxfId="0" priority="457"/>
  </conditionalFormatting>
  <conditionalFormatting sqref="G21">
    <cfRule type="duplicateValues" dxfId="0" priority="456"/>
  </conditionalFormatting>
  <conditionalFormatting sqref="L21">
    <cfRule type="duplicateValues" dxfId="0" priority="455"/>
  </conditionalFormatting>
  <conditionalFormatting sqref="B22">
    <cfRule type="duplicateValues" dxfId="0" priority="541"/>
  </conditionalFormatting>
  <conditionalFormatting sqref="G22">
    <cfRule type="duplicateValues" dxfId="0" priority="454"/>
  </conditionalFormatting>
  <conditionalFormatting sqref="L22">
    <cfRule type="duplicateValues" dxfId="0" priority="453"/>
  </conditionalFormatting>
  <conditionalFormatting sqref="G23">
    <cfRule type="duplicateValues" dxfId="0" priority="452"/>
  </conditionalFormatting>
  <conditionalFormatting sqref="L23">
    <cfRule type="duplicateValues" dxfId="0" priority="451"/>
  </conditionalFormatting>
  <conditionalFormatting sqref="G24">
    <cfRule type="duplicateValues" dxfId="0" priority="41"/>
  </conditionalFormatting>
  <conditionalFormatting sqref="L24">
    <cfRule type="duplicateValues" dxfId="0" priority="449"/>
  </conditionalFormatting>
  <conditionalFormatting sqref="B25">
    <cfRule type="duplicateValues" dxfId="0" priority="515"/>
  </conditionalFormatting>
  <conditionalFormatting sqref="G25">
    <cfRule type="duplicateValues" dxfId="0" priority="448"/>
  </conditionalFormatting>
  <conditionalFormatting sqref="L25">
    <cfRule type="duplicateValues" dxfId="0" priority="447"/>
  </conditionalFormatting>
  <conditionalFormatting sqref="G26">
    <cfRule type="duplicateValues" dxfId="0" priority="446"/>
  </conditionalFormatting>
  <conditionalFormatting sqref="L26">
    <cfRule type="duplicateValues" dxfId="0" priority="445"/>
  </conditionalFormatting>
  <conditionalFormatting sqref="G27">
    <cfRule type="duplicateValues" dxfId="0" priority="444"/>
  </conditionalFormatting>
  <conditionalFormatting sqref="L27">
    <cfRule type="duplicateValues" dxfId="0" priority="443"/>
  </conditionalFormatting>
  <conditionalFormatting sqref="B28">
    <cfRule type="duplicateValues" dxfId="0" priority="562"/>
  </conditionalFormatting>
  <conditionalFormatting sqref="G28">
    <cfRule type="duplicateValues" dxfId="0" priority="442"/>
  </conditionalFormatting>
  <conditionalFormatting sqref="L28">
    <cfRule type="duplicateValues" dxfId="0" priority="441"/>
  </conditionalFormatting>
  <conditionalFormatting sqref="B29">
    <cfRule type="duplicateValues" dxfId="0" priority="528"/>
  </conditionalFormatting>
  <conditionalFormatting sqref="G29">
    <cfRule type="duplicateValues" dxfId="0" priority="440"/>
  </conditionalFormatting>
  <conditionalFormatting sqref="L29">
    <cfRule type="duplicateValues" dxfId="0" priority="439"/>
  </conditionalFormatting>
  <conditionalFormatting sqref="B30">
    <cfRule type="duplicateValues" dxfId="0" priority="561"/>
  </conditionalFormatting>
  <conditionalFormatting sqref="G30">
    <cfRule type="duplicateValues" dxfId="0" priority="438"/>
  </conditionalFormatting>
  <conditionalFormatting sqref="L30">
    <cfRule type="duplicateValues" dxfId="0" priority="437"/>
  </conditionalFormatting>
  <conditionalFormatting sqref="B31">
    <cfRule type="duplicateValues" dxfId="0" priority="514"/>
  </conditionalFormatting>
  <conditionalFormatting sqref="G31">
    <cfRule type="duplicateValues" dxfId="0" priority="436"/>
  </conditionalFormatting>
  <conditionalFormatting sqref="L31">
    <cfRule type="duplicateValues" dxfId="0" priority="3"/>
  </conditionalFormatting>
  <conditionalFormatting sqref="B32">
    <cfRule type="duplicateValues" dxfId="0" priority="540"/>
  </conditionalFormatting>
  <conditionalFormatting sqref="G32">
    <cfRule type="duplicateValues" dxfId="0" priority="434"/>
  </conditionalFormatting>
  <conditionalFormatting sqref="L32">
    <cfRule type="duplicateValues" dxfId="0" priority="433"/>
  </conditionalFormatting>
  <conditionalFormatting sqref="G33">
    <cfRule type="duplicateValues" dxfId="0" priority="432"/>
  </conditionalFormatting>
  <conditionalFormatting sqref="L33">
    <cfRule type="duplicateValues" dxfId="0" priority="431"/>
  </conditionalFormatting>
  <conditionalFormatting sqref="B34">
    <cfRule type="duplicateValues" dxfId="0" priority="527"/>
  </conditionalFormatting>
  <conditionalFormatting sqref="G34">
    <cfRule type="duplicateValues" dxfId="0" priority="430"/>
  </conditionalFormatting>
  <conditionalFormatting sqref="L34">
    <cfRule type="duplicateValues" dxfId="0" priority="429"/>
  </conditionalFormatting>
  <conditionalFormatting sqref="B35">
    <cfRule type="duplicateValues" dxfId="0" priority="595"/>
  </conditionalFormatting>
  <conditionalFormatting sqref="G35">
    <cfRule type="duplicateValues" dxfId="0" priority="428"/>
  </conditionalFormatting>
  <conditionalFormatting sqref="L35">
    <cfRule type="duplicateValues" dxfId="0" priority="427"/>
  </conditionalFormatting>
  <conditionalFormatting sqref="B36">
    <cfRule type="duplicateValues" dxfId="0" priority="526"/>
  </conditionalFormatting>
  <conditionalFormatting sqref="G36">
    <cfRule type="duplicateValues" dxfId="0" priority="426"/>
  </conditionalFormatting>
  <conditionalFormatting sqref="L36">
    <cfRule type="duplicateValues" dxfId="0" priority="425"/>
  </conditionalFormatting>
  <conditionalFormatting sqref="B37">
    <cfRule type="duplicateValues" dxfId="0" priority="560"/>
  </conditionalFormatting>
  <conditionalFormatting sqref="G37">
    <cfRule type="duplicateValues" dxfId="0" priority="424"/>
  </conditionalFormatting>
  <conditionalFormatting sqref="L37">
    <cfRule type="duplicateValues" dxfId="0" priority="423"/>
  </conditionalFormatting>
  <conditionalFormatting sqref="B38">
    <cfRule type="duplicateValues" dxfId="0" priority="574"/>
  </conditionalFormatting>
  <conditionalFormatting sqref="G38">
    <cfRule type="duplicateValues" dxfId="0" priority="422"/>
  </conditionalFormatting>
  <conditionalFormatting sqref="L38">
    <cfRule type="duplicateValues" dxfId="0" priority="421"/>
  </conditionalFormatting>
  <conditionalFormatting sqref="B39">
    <cfRule type="duplicateValues" dxfId="0" priority="580"/>
  </conditionalFormatting>
  <conditionalFormatting sqref="G39">
    <cfRule type="duplicateValues" dxfId="0" priority="420"/>
  </conditionalFormatting>
  <conditionalFormatting sqref="L39">
    <cfRule type="duplicateValues" dxfId="0" priority="419"/>
  </conditionalFormatting>
  <conditionalFormatting sqref="B40">
    <cfRule type="duplicateValues" dxfId="0" priority="559"/>
  </conditionalFormatting>
  <conditionalFormatting sqref="G40">
    <cfRule type="duplicateValues" dxfId="0" priority="418"/>
  </conditionalFormatting>
  <conditionalFormatting sqref="L40">
    <cfRule type="duplicateValues" dxfId="0" priority="417"/>
  </conditionalFormatting>
  <conditionalFormatting sqref="B41">
    <cfRule type="duplicateValues" dxfId="0" priority="513"/>
  </conditionalFormatting>
  <conditionalFormatting sqref="G41">
    <cfRule type="duplicateValues" dxfId="0" priority="416"/>
  </conditionalFormatting>
  <conditionalFormatting sqref="L41">
    <cfRule type="duplicateValues" dxfId="0" priority="415"/>
  </conditionalFormatting>
  <conditionalFormatting sqref="B42">
    <cfRule type="duplicateValues" dxfId="0" priority="101"/>
  </conditionalFormatting>
  <conditionalFormatting sqref="B43">
    <cfRule type="duplicateValues" dxfId="0" priority="573"/>
  </conditionalFormatting>
  <conditionalFormatting sqref="G43">
    <cfRule type="duplicateValues" dxfId="0" priority="414"/>
  </conditionalFormatting>
  <conditionalFormatting sqref="L43">
    <cfRule type="duplicateValues" dxfId="0" priority="413"/>
  </conditionalFormatting>
  <conditionalFormatting sqref="B44">
    <cfRule type="duplicateValues" dxfId="0" priority="525"/>
  </conditionalFormatting>
  <conditionalFormatting sqref="G44">
    <cfRule type="duplicateValues" dxfId="0" priority="412"/>
  </conditionalFormatting>
  <conditionalFormatting sqref="L44">
    <cfRule type="duplicateValues" dxfId="0" priority="411"/>
  </conditionalFormatting>
  <conditionalFormatting sqref="B45">
    <cfRule type="duplicateValues" dxfId="0" priority="511"/>
  </conditionalFormatting>
  <conditionalFormatting sqref="G45">
    <cfRule type="duplicateValues" dxfId="0" priority="410"/>
  </conditionalFormatting>
  <conditionalFormatting sqref="L45">
    <cfRule type="duplicateValues" dxfId="0" priority="409"/>
  </conditionalFormatting>
  <conditionalFormatting sqref="B46">
    <cfRule type="duplicateValues" dxfId="0" priority="594"/>
  </conditionalFormatting>
  <conditionalFormatting sqref="G46">
    <cfRule type="duplicateValues" dxfId="0" priority="408"/>
  </conditionalFormatting>
  <conditionalFormatting sqref="L46">
    <cfRule type="duplicateValues" dxfId="0" priority="407"/>
  </conditionalFormatting>
  <conditionalFormatting sqref="G47">
    <cfRule type="duplicateValues" dxfId="0" priority="406"/>
  </conditionalFormatting>
  <conditionalFormatting sqref="L47">
    <cfRule type="duplicateValues" dxfId="0" priority="405"/>
  </conditionalFormatting>
  <conditionalFormatting sqref="B48">
    <cfRule type="duplicateValues" dxfId="0" priority="593"/>
  </conditionalFormatting>
  <conditionalFormatting sqref="G48">
    <cfRule type="duplicateValues" dxfId="0" priority="404"/>
  </conditionalFormatting>
  <conditionalFormatting sqref="L48">
    <cfRule type="duplicateValues" dxfId="0" priority="403"/>
  </conditionalFormatting>
  <conditionalFormatting sqref="B49">
    <cfRule type="duplicateValues" dxfId="0" priority="524"/>
  </conditionalFormatting>
  <conditionalFormatting sqref="G49">
    <cfRule type="duplicateValues" dxfId="0" priority="402"/>
  </conditionalFormatting>
  <conditionalFormatting sqref="L49">
    <cfRule type="duplicateValues" dxfId="0" priority="401"/>
  </conditionalFormatting>
  <conditionalFormatting sqref="G50">
    <cfRule type="duplicateValues" dxfId="0" priority="6"/>
  </conditionalFormatting>
  <conditionalFormatting sqref="L50">
    <cfRule type="duplicateValues" dxfId="0" priority="399"/>
  </conditionalFormatting>
  <conditionalFormatting sqref="B51">
    <cfRule type="duplicateValues" dxfId="0" priority="539"/>
  </conditionalFormatting>
  <conditionalFormatting sqref="G51">
    <cfRule type="duplicateValues" dxfId="0" priority="398"/>
  </conditionalFormatting>
  <conditionalFormatting sqref="L51">
    <cfRule type="duplicateValues" dxfId="0" priority="397"/>
  </conditionalFormatting>
  <conditionalFormatting sqref="B52">
    <cfRule type="duplicateValues" dxfId="0" priority="592"/>
  </conditionalFormatting>
  <conditionalFormatting sqref="G52">
    <cfRule type="duplicateValues" dxfId="0" priority="396"/>
  </conditionalFormatting>
  <conditionalFormatting sqref="L52">
    <cfRule type="duplicateValues" dxfId="0" priority="395"/>
  </conditionalFormatting>
  <conditionalFormatting sqref="B53">
    <cfRule type="duplicateValues" dxfId="0" priority="558"/>
  </conditionalFormatting>
  <conditionalFormatting sqref="G53">
    <cfRule type="duplicateValues" dxfId="0" priority="394"/>
  </conditionalFormatting>
  <conditionalFormatting sqref="L53">
    <cfRule type="duplicateValues" dxfId="0" priority="393"/>
  </conditionalFormatting>
  <conditionalFormatting sqref="B54">
    <cfRule type="duplicateValues" dxfId="0" priority="591"/>
  </conditionalFormatting>
  <conditionalFormatting sqref="G54">
    <cfRule type="duplicateValues" dxfId="0" priority="392"/>
  </conditionalFormatting>
  <conditionalFormatting sqref="L54">
    <cfRule type="duplicateValues" dxfId="0" priority="391"/>
  </conditionalFormatting>
  <conditionalFormatting sqref="G55">
    <cfRule type="duplicateValues" dxfId="0" priority="390"/>
  </conditionalFormatting>
  <conditionalFormatting sqref="L55">
    <cfRule type="duplicateValues" dxfId="0" priority="389"/>
  </conditionalFormatting>
  <conditionalFormatting sqref="G56">
    <cfRule type="duplicateValues" dxfId="0" priority="388"/>
  </conditionalFormatting>
  <conditionalFormatting sqref="L56">
    <cfRule type="duplicateValues" dxfId="0" priority="387"/>
  </conditionalFormatting>
  <conditionalFormatting sqref="G57">
    <cfRule type="duplicateValues" dxfId="0" priority="386"/>
  </conditionalFormatting>
  <conditionalFormatting sqref="L57">
    <cfRule type="duplicateValues" dxfId="0" priority="385"/>
  </conditionalFormatting>
  <conditionalFormatting sqref="B58">
    <cfRule type="duplicateValues" dxfId="0" priority="557"/>
  </conditionalFormatting>
  <conditionalFormatting sqref="G58">
    <cfRule type="duplicateValues" dxfId="0" priority="384"/>
  </conditionalFormatting>
  <conditionalFormatting sqref="L58">
    <cfRule type="duplicateValues" dxfId="0" priority="383"/>
  </conditionalFormatting>
  <conditionalFormatting sqref="B59">
    <cfRule type="duplicateValues" dxfId="0" priority="538"/>
  </conditionalFormatting>
  <conditionalFormatting sqref="G59">
    <cfRule type="duplicateValues" dxfId="0" priority="382"/>
  </conditionalFormatting>
  <conditionalFormatting sqref="L59">
    <cfRule type="duplicateValues" dxfId="0" priority="381"/>
  </conditionalFormatting>
  <conditionalFormatting sqref="G60">
    <cfRule type="duplicateValues" dxfId="0" priority="42"/>
  </conditionalFormatting>
  <conditionalFormatting sqref="L60">
    <cfRule type="duplicateValues" dxfId="0" priority="86"/>
  </conditionalFormatting>
  <conditionalFormatting sqref="B61">
    <cfRule type="duplicateValues" dxfId="0" priority="512"/>
  </conditionalFormatting>
  <conditionalFormatting sqref="G61">
    <cfRule type="duplicateValues" dxfId="0" priority="96"/>
  </conditionalFormatting>
  <conditionalFormatting sqref="L61">
    <cfRule type="duplicateValues" dxfId="0" priority="377"/>
  </conditionalFormatting>
  <conditionalFormatting sqref="B62">
    <cfRule type="duplicateValues" dxfId="0" priority="571"/>
  </conditionalFormatting>
  <conditionalFormatting sqref="G62">
    <cfRule type="duplicateValues" dxfId="0" priority="376"/>
  </conditionalFormatting>
  <conditionalFormatting sqref="L62">
    <cfRule type="duplicateValues" dxfId="0" priority="375"/>
  </conditionalFormatting>
  <conditionalFormatting sqref="G63">
    <cfRule type="duplicateValues" dxfId="0" priority="95"/>
  </conditionalFormatting>
  <conditionalFormatting sqref="L63">
    <cfRule type="duplicateValues" dxfId="0" priority="373"/>
  </conditionalFormatting>
  <conditionalFormatting sqref="B64">
    <cfRule type="duplicateValues" dxfId="0" priority="510"/>
  </conditionalFormatting>
  <conditionalFormatting sqref="G64">
    <cfRule type="duplicateValues" dxfId="0" priority="372"/>
  </conditionalFormatting>
  <conditionalFormatting sqref="L64">
    <cfRule type="duplicateValues" dxfId="0" priority="371"/>
  </conditionalFormatting>
  <conditionalFormatting sqref="B65">
    <cfRule type="duplicateValues" dxfId="0" priority="556"/>
  </conditionalFormatting>
  <conditionalFormatting sqref="G65">
    <cfRule type="duplicateValues" dxfId="0" priority="370"/>
  </conditionalFormatting>
  <conditionalFormatting sqref="L65">
    <cfRule type="duplicateValues" dxfId="0" priority="369"/>
  </conditionalFormatting>
  <conditionalFormatting sqref="B66">
    <cfRule type="duplicateValues" dxfId="0" priority="570"/>
  </conditionalFormatting>
  <conditionalFormatting sqref="G66">
    <cfRule type="duplicateValues" dxfId="0" priority="368"/>
  </conditionalFormatting>
  <conditionalFormatting sqref="L66">
    <cfRule type="duplicateValues" dxfId="0" priority="367"/>
  </conditionalFormatting>
  <conditionalFormatting sqref="G67">
    <cfRule type="duplicateValues" dxfId="0" priority="366"/>
  </conditionalFormatting>
  <conditionalFormatting sqref="L67">
    <cfRule type="duplicateValues" dxfId="0" priority="365"/>
  </conditionalFormatting>
  <conditionalFormatting sqref="G68">
    <cfRule type="duplicateValues" dxfId="0" priority="364"/>
  </conditionalFormatting>
  <conditionalFormatting sqref="L68">
    <cfRule type="duplicateValues" dxfId="0" priority="363"/>
  </conditionalFormatting>
  <conditionalFormatting sqref="G69">
    <cfRule type="duplicateValues" dxfId="0" priority="362"/>
  </conditionalFormatting>
  <conditionalFormatting sqref="L69">
    <cfRule type="duplicateValues" dxfId="0" priority="361"/>
  </conditionalFormatting>
  <conditionalFormatting sqref="G70">
    <cfRule type="duplicateValues" dxfId="0" priority="360"/>
  </conditionalFormatting>
  <conditionalFormatting sqref="L70">
    <cfRule type="duplicateValues" dxfId="0" priority="359"/>
  </conditionalFormatting>
  <conditionalFormatting sqref="G71">
    <cfRule type="duplicateValues" dxfId="0" priority="358"/>
  </conditionalFormatting>
  <conditionalFormatting sqref="L71">
    <cfRule type="duplicateValues" dxfId="0" priority="357"/>
  </conditionalFormatting>
  <conditionalFormatting sqref="G72">
    <cfRule type="duplicateValues" dxfId="0" priority="356"/>
  </conditionalFormatting>
  <conditionalFormatting sqref="L72">
    <cfRule type="duplicateValues" dxfId="0" priority="355"/>
  </conditionalFormatting>
  <conditionalFormatting sqref="G73">
    <cfRule type="duplicateValues" dxfId="0" priority="354"/>
  </conditionalFormatting>
  <conditionalFormatting sqref="L73">
    <cfRule type="duplicateValues" dxfId="0" priority="353"/>
  </conditionalFormatting>
  <conditionalFormatting sqref="G74">
    <cfRule type="duplicateValues" dxfId="0" priority="352"/>
  </conditionalFormatting>
  <conditionalFormatting sqref="L74">
    <cfRule type="duplicateValues" dxfId="0" priority="351"/>
  </conditionalFormatting>
  <conditionalFormatting sqref="G75">
    <cfRule type="duplicateValues" dxfId="0" priority="350"/>
  </conditionalFormatting>
  <conditionalFormatting sqref="L75">
    <cfRule type="duplicateValues" dxfId="0" priority="349"/>
  </conditionalFormatting>
  <conditionalFormatting sqref="G76">
    <cfRule type="duplicateValues" dxfId="0" priority="348"/>
  </conditionalFormatting>
  <conditionalFormatting sqref="L76">
    <cfRule type="duplicateValues" dxfId="0" priority="347"/>
  </conditionalFormatting>
  <conditionalFormatting sqref="G77">
    <cfRule type="duplicateValues" dxfId="0" priority="346"/>
  </conditionalFormatting>
  <conditionalFormatting sqref="L77">
    <cfRule type="duplicateValues" dxfId="0" priority="345"/>
  </conditionalFormatting>
  <conditionalFormatting sqref="G78">
    <cfRule type="duplicateValues" dxfId="0" priority="43"/>
  </conditionalFormatting>
  <conditionalFormatting sqref="L78">
    <cfRule type="duplicateValues" dxfId="0" priority="85"/>
  </conditionalFormatting>
  <conditionalFormatting sqref="G79">
    <cfRule type="duplicateValues" dxfId="0" priority="342"/>
  </conditionalFormatting>
  <conditionalFormatting sqref="L79">
    <cfRule type="duplicateValues" dxfId="0" priority="341"/>
  </conditionalFormatting>
  <conditionalFormatting sqref="G80">
    <cfRule type="duplicateValues" dxfId="0" priority="44"/>
  </conditionalFormatting>
  <conditionalFormatting sqref="L80">
    <cfRule type="duplicateValues" dxfId="0" priority="84"/>
  </conditionalFormatting>
  <conditionalFormatting sqref="B81">
    <cfRule type="duplicateValues" dxfId="0" priority="590"/>
  </conditionalFormatting>
  <conditionalFormatting sqref="G81">
    <cfRule type="duplicateValues" dxfId="0" priority="338"/>
  </conditionalFormatting>
  <conditionalFormatting sqref="L81">
    <cfRule type="duplicateValues" dxfId="0" priority="337"/>
  </conditionalFormatting>
  <conditionalFormatting sqref="G82">
    <cfRule type="duplicateValues" dxfId="0" priority="336"/>
  </conditionalFormatting>
  <conditionalFormatting sqref="L82">
    <cfRule type="duplicateValues" dxfId="0" priority="335"/>
  </conditionalFormatting>
  <conditionalFormatting sqref="B83">
    <cfRule type="duplicateValues" dxfId="0" priority="589"/>
  </conditionalFormatting>
  <conditionalFormatting sqref="G83">
    <cfRule type="duplicateValues" dxfId="0" priority="334"/>
  </conditionalFormatting>
  <conditionalFormatting sqref="L83">
    <cfRule type="duplicateValues" dxfId="0" priority="333"/>
  </conditionalFormatting>
  <conditionalFormatting sqref="B84">
    <cfRule type="duplicateValues" dxfId="0" priority="604"/>
  </conditionalFormatting>
  <conditionalFormatting sqref="G84">
    <cfRule type="duplicateValues" dxfId="0" priority="332"/>
  </conditionalFormatting>
  <conditionalFormatting sqref="L84">
    <cfRule type="duplicateValues" dxfId="0" priority="331"/>
  </conditionalFormatting>
  <conditionalFormatting sqref="B85">
    <cfRule type="duplicateValues" dxfId="0" priority="555"/>
  </conditionalFormatting>
  <conditionalFormatting sqref="G85">
    <cfRule type="duplicateValues" dxfId="0" priority="330"/>
  </conditionalFormatting>
  <conditionalFormatting sqref="L85">
    <cfRule type="duplicateValues" dxfId="0" priority="329"/>
  </conditionalFormatting>
  <conditionalFormatting sqref="B86">
    <cfRule type="duplicateValues" dxfId="0" priority="509"/>
  </conditionalFormatting>
  <conditionalFormatting sqref="G86">
    <cfRule type="duplicateValues" dxfId="0" priority="328"/>
  </conditionalFormatting>
  <conditionalFormatting sqref="L86">
    <cfRule type="duplicateValues" dxfId="0" priority="327"/>
  </conditionalFormatting>
  <conditionalFormatting sqref="B87">
    <cfRule type="duplicateValues" dxfId="0" priority="588"/>
  </conditionalFormatting>
  <conditionalFormatting sqref="G87">
    <cfRule type="duplicateValues" dxfId="0" priority="326"/>
  </conditionalFormatting>
  <conditionalFormatting sqref="L87">
    <cfRule type="duplicateValues" dxfId="0" priority="325"/>
  </conditionalFormatting>
  <conditionalFormatting sqref="G88">
    <cfRule type="duplicateValues" dxfId="0" priority="324"/>
  </conditionalFormatting>
  <conditionalFormatting sqref="L88">
    <cfRule type="duplicateValues" dxfId="0" priority="323"/>
  </conditionalFormatting>
  <conditionalFormatting sqref="G89">
    <cfRule type="duplicateValues" dxfId="0" priority="322"/>
  </conditionalFormatting>
  <conditionalFormatting sqref="L89">
    <cfRule type="duplicateValues" dxfId="0" priority="321"/>
  </conditionalFormatting>
  <conditionalFormatting sqref="G90">
    <cfRule type="duplicateValues" dxfId="0" priority="320"/>
  </conditionalFormatting>
  <conditionalFormatting sqref="L90">
    <cfRule type="duplicateValues" dxfId="0" priority="319"/>
  </conditionalFormatting>
  <conditionalFormatting sqref="G91">
    <cfRule type="duplicateValues" dxfId="0" priority="318"/>
  </conditionalFormatting>
  <conditionalFormatting sqref="L91">
    <cfRule type="duplicateValues" dxfId="0" priority="317"/>
  </conditionalFormatting>
  <conditionalFormatting sqref="G92">
    <cfRule type="duplicateValues" dxfId="0" priority="316"/>
  </conditionalFormatting>
  <conditionalFormatting sqref="L92">
    <cfRule type="duplicateValues" dxfId="0" priority="315"/>
  </conditionalFormatting>
  <conditionalFormatting sqref="G93">
    <cfRule type="duplicateValues" dxfId="0" priority="45"/>
  </conditionalFormatting>
  <conditionalFormatting sqref="L93">
    <cfRule type="duplicateValues" dxfId="0" priority="82"/>
  </conditionalFormatting>
  <conditionalFormatting sqref="G94">
    <cfRule type="duplicateValues" dxfId="0" priority="312"/>
  </conditionalFormatting>
  <conditionalFormatting sqref="L94">
    <cfRule type="duplicateValues" dxfId="0" priority="311"/>
  </conditionalFormatting>
  <conditionalFormatting sqref="B95">
    <cfRule type="duplicateValues" dxfId="0" priority="508"/>
  </conditionalFormatting>
  <conditionalFormatting sqref="G95">
    <cfRule type="duplicateValues" dxfId="0" priority="310"/>
  </conditionalFormatting>
  <conditionalFormatting sqref="L95">
    <cfRule type="duplicateValues" dxfId="0" priority="309"/>
  </conditionalFormatting>
  <conditionalFormatting sqref="G96">
    <cfRule type="duplicateValues" dxfId="0" priority="46"/>
  </conditionalFormatting>
  <conditionalFormatting sqref="L96">
    <cfRule type="duplicateValues" dxfId="0" priority="83"/>
  </conditionalFormatting>
  <conditionalFormatting sqref="B97">
    <cfRule type="duplicateValues" dxfId="0" priority="554"/>
  </conditionalFormatting>
  <conditionalFormatting sqref="G97">
    <cfRule type="duplicateValues" dxfId="0" priority="306"/>
  </conditionalFormatting>
  <conditionalFormatting sqref="L97">
    <cfRule type="duplicateValues" dxfId="0" priority="305"/>
  </conditionalFormatting>
  <conditionalFormatting sqref="B98">
    <cfRule type="duplicateValues" dxfId="0" priority="537"/>
  </conditionalFormatting>
  <conditionalFormatting sqref="G98">
    <cfRule type="duplicateValues" dxfId="0" priority="304"/>
  </conditionalFormatting>
  <conditionalFormatting sqref="L98">
    <cfRule type="duplicateValues" dxfId="0" priority="303"/>
  </conditionalFormatting>
  <conditionalFormatting sqref="B99">
    <cfRule type="duplicateValues" dxfId="0" priority="536"/>
  </conditionalFormatting>
  <conditionalFormatting sqref="G99">
    <cfRule type="duplicateValues" dxfId="0" priority="302"/>
  </conditionalFormatting>
  <conditionalFormatting sqref="L99">
    <cfRule type="duplicateValues" dxfId="0" priority="301"/>
  </conditionalFormatting>
  <conditionalFormatting sqref="B100">
    <cfRule type="duplicateValues" dxfId="0" priority="100"/>
  </conditionalFormatting>
  <conditionalFormatting sqref="L101">
    <cfRule type="duplicateValues" dxfId="0" priority="299"/>
  </conditionalFormatting>
  <conditionalFormatting sqref="B102">
    <cfRule type="duplicateValues" dxfId="0" priority="553"/>
  </conditionalFormatting>
  <conditionalFormatting sqref="G102">
    <cfRule type="duplicateValues" dxfId="0" priority="298"/>
  </conditionalFormatting>
  <conditionalFormatting sqref="L102">
    <cfRule type="duplicateValues" dxfId="0" priority="297"/>
  </conditionalFormatting>
  <conditionalFormatting sqref="G103">
    <cfRule type="duplicateValues" dxfId="0" priority="296"/>
  </conditionalFormatting>
  <conditionalFormatting sqref="L103">
    <cfRule type="duplicateValues" dxfId="0" priority="295"/>
  </conditionalFormatting>
  <conditionalFormatting sqref="G104">
    <cfRule type="duplicateValues" dxfId="0" priority="94"/>
  </conditionalFormatting>
  <conditionalFormatting sqref="L104">
    <cfRule type="duplicateValues" dxfId="0" priority="81"/>
  </conditionalFormatting>
  <conditionalFormatting sqref="B105">
    <cfRule type="duplicateValues" dxfId="0" priority="551"/>
  </conditionalFormatting>
  <conditionalFormatting sqref="G105">
    <cfRule type="duplicateValues" dxfId="0" priority="292"/>
  </conditionalFormatting>
  <conditionalFormatting sqref="L105">
    <cfRule type="duplicateValues" dxfId="0" priority="291"/>
  </conditionalFormatting>
  <conditionalFormatting sqref="B106">
    <cfRule type="duplicateValues" dxfId="0" priority="535"/>
  </conditionalFormatting>
  <conditionalFormatting sqref="G106">
    <cfRule type="duplicateValues" dxfId="0" priority="290"/>
  </conditionalFormatting>
  <conditionalFormatting sqref="L106">
    <cfRule type="duplicateValues" dxfId="0" priority="289"/>
  </conditionalFormatting>
  <conditionalFormatting sqref="B107">
    <cfRule type="duplicateValues" dxfId="0" priority="534"/>
  </conditionalFormatting>
  <conditionalFormatting sqref="G107">
    <cfRule type="duplicateValues" dxfId="0" priority="288"/>
  </conditionalFormatting>
  <conditionalFormatting sqref="L107">
    <cfRule type="duplicateValues" dxfId="0" priority="287"/>
  </conditionalFormatting>
  <conditionalFormatting sqref="G108">
    <cfRule type="duplicateValues" dxfId="0" priority="286"/>
  </conditionalFormatting>
  <conditionalFormatting sqref="L108">
    <cfRule type="duplicateValues" dxfId="0" priority="285"/>
  </conditionalFormatting>
  <conditionalFormatting sqref="G109">
    <cfRule type="duplicateValues" dxfId="0" priority="284"/>
  </conditionalFormatting>
  <conditionalFormatting sqref="L109">
    <cfRule type="duplicateValues" dxfId="0" priority="283"/>
  </conditionalFormatting>
  <conditionalFormatting sqref="B110">
    <cfRule type="duplicateValues" dxfId="0" priority="507"/>
  </conditionalFormatting>
  <conditionalFormatting sqref="G110">
    <cfRule type="duplicateValues" dxfId="0" priority="282"/>
  </conditionalFormatting>
  <conditionalFormatting sqref="L110">
    <cfRule type="duplicateValues" dxfId="0" priority="281"/>
  </conditionalFormatting>
  <conditionalFormatting sqref="G111">
    <cfRule type="duplicateValues" dxfId="0" priority="280"/>
  </conditionalFormatting>
  <conditionalFormatting sqref="L111">
    <cfRule type="duplicateValues" dxfId="0" priority="279"/>
  </conditionalFormatting>
  <conditionalFormatting sqref="G112">
    <cfRule type="duplicateValues" dxfId="0" priority="278"/>
  </conditionalFormatting>
  <conditionalFormatting sqref="L112">
    <cfRule type="duplicateValues" dxfId="0" priority="277"/>
  </conditionalFormatting>
  <conditionalFormatting sqref="G113">
    <cfRule type="duplicateValues" dxfId="0" priority="93"/>
  </conditionalFormatting>
  <conditionalFormatting sqref="L113">
    <cfRule type="duplicateValues" dxfId="0" priority="79"/>
  </conditionalFormatting>
  <conditionalFormatting sqref="G114">
    <cfRule type="duplicateValues" dxfId="0" priority="91"/>
  </conditionalFormatting>
  <conditionalFormatting sqref="L114">
    <cfRule type="duplicateValues" dxfId="0" priority="80"/>
  </conditionalFormatting>
  <conditionalFormatting sqref="G115">
    <cfRule type="duplicateValues" dxfId="0" priority="272"/>
  </conditionalFormatting>
  <conditionalFormatting sqref="L115">
    <cfRule type="duplicateValues" dxfId="0" priority="4"/>
  </conditionalFormatting>
  <conditionalFormatting sqref="G116">
    <cfRule type="duplicateValues" dxfId="0" priority="92"/>
  </conditionalFormatting>
  <conditionalFormatting sqref="L116">
    <cfRule type="duplicateValues" dxfId="0" priority="37"/>
  </conditionalFormatting>
  <conditionalFormatting sqref="B117">
    <cfRule type="duplicateValues" dxfId="0" priority="506"/>
  </conditionalFormatting>
  <conditionalFormatting sqref="G117">
    <cfRule type="duplicateValues" dxfId="0" priority="268"/>
  </conditionalFormatting>
  <conditionalFormatting sqref="L117">
    <cfRule type="duplicateValues" dxfId="0" priority="267"/>
  </conditionalFormatting>
  <conditionalFormatting sqref="G118">
    <cfRule type="duplicateValues" dxfId="0" priority="266"/>
  </conditionalFormatting>
  <conditionalFormatting sqref="L118">
    <cfRule type="duplicateValues" dxfId="0" priority="265"/>
  </conditionalFormatting>
  <conditionalFormatting sqref="G119">
    <cfRule type="duplicateValues" dxfId="0" priority="90"/>
  </conditionalFormatting>
  <conditionalFormatting sqref="L119">
    <cfRule type="duplicateValues" dxfId="0" priority="78"/>
  </conditionalFormatting>
  <conditionalFormatting sqref="B120">
    <cfRule type="duplicateValues" dxfId="0" priority="550"/>
  </conditionalFormatting>
  <conditionalFormatting sqref="G120">
    <cfRule type="duplicateValues" dxfId="0" priority="262"/>
  </conditionalFormatting>
  <conditionalFormatting sqref="L120">
    <cfRule type="duplicateValues" dxfId="0" priority="261"/>
  </conditionalFormatting>
  <conditionalFormatting sqref="G121">
    <cfRule type="duplicateValues" dxfId="0" priority="89"/>
  </conditionalFormatting>
  <conditionalFormatting sqref="L121">
    <cfRule type="duplicateValues" dxfId="0" priority="77"/>
  </conditionalFormatting>
  <conditionalFormatting sqref="G122">
    <cfRule type="duplicateValues" dxfId="0" priority="88"/>
  </conditionalFormatting>
  <conditionalFormatting sqref="L122">
    <cfRule type="duplicateValues" dxfId="0" priority="36"/>
  </conditionalFormatting>
  <conditionalFormatting sqref="G123">
    <cfRule type="duplicateValues" dxfId="0" priority="2"/>
  </conditionalFormatting>
  <conditionalFormatting sqref="L123">
    <cfRule type="duplicateValues" dxfId="0" priority="1"/>
  </conditionalFormatting>
  <conditionalFormatting sqref="G124">
    <cfRule type="duplicateValues" dxfId="0" priority="254"/>
  </conditionalFormatting>
  <conditionalFormatting sqref="L124">
    <cfRule type="duplicateValues" dxfId="0" priority="253"/>
  </conditionalFormatting>
  <conditionalFormatting sqref="B125">
    <cfRule type="duplicateValues" dxfId="0" priority="549"/>
  </conditionalFormatting>
  <conditionalFormatting sqref="G125">
    <cfRule type="duplicateValues" dxfId="0" priority="252"/>
  </conditionalFormatting>
  <conditionalFormatting sqref="L125">
    <cfRule type="duplicateValues" dxfId="0" priority="251"/>
  </conditionalFormatting>
  <conditionalFormatting sqref="B126">
    <cfRule type="duplicateValues" dxfId="0" priority="548"/>
  </conditionalFormatting>
  <conditionalFormatting sqref="G126">
    <cfRule type="duplicateValues" dxfId="0" priority="250"/>
  </conditionalFormatting>
  <conditionalFormatting sqref="L126">
    <cfRule type="duplicateValues" dxfId="0" priority="249"/>
  </conditionalFormatting>
  <conditionalFormatting sqref="B127">
    <cfRule type="duplicateValues" dxfId="0" priority="505"/>
  </conditionalFormatting>
  <conditionalFormatting sqref="G127">
    <cfRule type="duplicateValues" dxfId="0" priority="248"/>
  </conditionalFormatting>
  <conditionalFormatting sqref="L127">
    <cfRule type="duplicateValues" dxfId="0" priority="247"/>
  </conditionalFormatting>
  <conditionalFormatting sqref="B128">
    <cfRule type="duplicateValues" dxfId="0" priority="587"/>
  </conditionalFormatting>
  <conditionalFormatting sqref="G128">
    <cfRule type="duplicateValues" dxfId="0" priority="35"/>
  </conditionalFormatting>
  <conditionalFormatting sqref="L128">
    <cfRule type="duplicateValues" dxfId="0" priority="34"/>
  </conditionalFormatting>
  <conditionalFormatting sqref="G129">
    <cfRule type="duplicateValues" dxfId="0" priority="244"/>
  </conditionalFormatting>
  <conditionalFormatting sqref="L129">
    <cfRule type="duplicateValues" dxfId="0" priority="76"/>
  </conditionalFormatting>
  <conditionalFormatting sqref="B130">
    <cfRule type="duplicateValues" dxfId="0" priority="603"/>
  </conditionalFormatting>
  <conditionalFormatting sqref="G130">
    <cfRule type="duplicateValues" dxfId="0" priority="242"/>
  </conditionalFormatting>
  <conditionalFormatting sqref="L130">
    <cfRule type="duplicateValues" dxfId="0" priority="241"/>
  </conditionalFormatting>
  <conditionalFormatting sqref="B131">
    <cfRule type="duplicateValues" dxfId="0" priority="504"/>
  </conditionalFormatting>
  <conditionalFormatting sqref="G131">
    <cfRule type="duplicateValues" dxfId="0" priority="240"/>
  </conditionalFormatting>
  <conditionalFormatting sqref="L131">
    <cfRule type="duplicateValues" dxfId="0" priority="239"/>
  </conditionalFormatting>
  <conditionalFormatting sqref="G132">
    <cfRule type="duplicateValues" dxfId="0" priority="238"/>
  </conditionalFormatting>
  <conditionalFormatting sqref="L132">
    <cfRule type="duplicateValues" dxfId="0" priority="237"/>
  </conditionalFormatting>
  <conditionalFormatting sqref="B133">
    <cfRule type="duplicateValues" dxfId="0" priority="586"/>
  </conditionalFormatting>
  <conditionalFormatting sqref="G133">
    <cfRule type="duplicateValues" dxfId="0" priority="236"/>
  </conditionalFormatting>
  <conditionalFormatting sqref="L133">
    <cfRule type="duplicateValues" dxfId="0" priority="235"/>
  </conditionalFormatting>
  <conditionalFormatting sqref="B134">
    <cfRule type="duplicateValues" dxfId="0" priority="533"/>
  </conditionalFormatting>
  <conditionalFormatting sqref="G134">
    <cfRule type="duplicateValues" dxfId="0" priority="234"/>
  </conditionalFormatting>
  <conditionalFormatting sqref="L134">
    <cfRule type="duplicateValues" dxfId="0" priority="233"/>
  </conditionalFormatting>
  <conditionalFormatting sqref="B135">
    <cfRule type="duplicateValues" dxfId="0" priority="503"/>
  </conditionalFormatting>
  <conditionalFormatting sqref="G135">
    <cfRule type="duplicateValues" dxfId="0" priority="232"/>
  </conditionalFormatting>
  <conditionalFormatting sqref="L135">
    <cfRule type="duplicateValues" dxfId="0" priority="231"/>
  </conditionalFormatting>
  <conditionalFormatting sqref="B136">
    <cfRule type="duplicateValues" dxfId="0" priority="502"/>
  </conditionalFormatting>
  <conditionalFormatting sqref="G136">
    <cfRule type="duplicateValues" dxfId="0" priority="230"/>
  </conditionalFormatting>
  <conditionalFormatting sqref="L136">
    <cfRule type="duplicateValues" dxfId="0" priority="229"/>
  </conditionalFormatting>
  <conditionalFormatting sqref="G137">
    <cfRule type="duplicateValues" dxfId="0" priority="228"/>
  </conditionalFormatting>
  <conditionalFormatting sqref="L137">
    <cfRule type="duplicateValues" dxfId="0" priority="227"/>
  </conditionalFormatting>
  <conditionalFormatting sqref="G138">
    <cfRule type="duplicateValues" dxfId="0" priority="226"/>
  </conditionalFormatting>
  <conditionalFormatting sqref="L138">
    <cfRule type="duplicateValues" dxfId="0" priority="225"/>
  </conditionalFormatting>
  <conditionalFormatting sqref="B139">
    <cfRule type="duplicateValues" dxfId="0" priority="522"/>
  </conditionalFormatting>
  <conditionalFormatting sqref="G139">
    <cfRule type="duplicateValues" dxfId="0" priority="224"/>
  </conditionalFormatting>
  <conditionalFormatting sqref="L139">
    <cfRule type="duplicateValues" dxfId="0" priority="223"/>
  </conditionalFormatting>
  <conditionalFormatting sqref="B140">
    <cfRule type="duplicateValues" dxfId="0" priority="500"/>
  </conditionalFormatting>
  <conditionalFormatting sqref="G140">
    <cfRule type="duplicateValues" dxfId="0" priority="222"/>
  </conditionalFormatting>
  <conditionalFormatting sqref="L140">
    <cfRule type="duplicateValues" dxfId="0" priority="221"/>
  </conditionalFormatting>
  <conditionalFormatting sqref="B141">
    <cfRule type="duplicateValues" dxfId="0" priority="585"/>
  </conditionalFormatting>
  <conditionalFormatting sqref="G141">
    <cfRule type="duplicateValues" dxfId="0" priority="220"/>
  </conditionalFormatting>
  <conditionalFormatting sqref="L141">
    <cfRule type="duplicateValues" dxfId="0" priority="219"/>
  </conditionalFormatting>
  <conditionalFormatting sqref="B142">
    <cfRule type="duplicateValues" dxfId="0" priority="602"/>
  </conditionalFormatting>
  <conditionalFormatting sqref="G142">
    <cfRule type="duplicateValues" dxfId="0" priority="218"/>
  </conditionalFormatting>
  <conditionalFormatting sqref="L142">
    <cfRule type="duplicateValues" dxfId="0" priority="217"/>
  </conditionalFormatting>
  <conditionalFormatting sqref="G143">
    <cfRule type="duplicateValues" dxfId="0" priority="216"/>
  </conditionalFormatting>
  <conditionalFormatting sqref="L143">
    <cfRule type="duplicateValues" dxfId="0" priority="215"/>
  </conditionalFormatting>
  <conditionalFormatting sqref="G144">
    <cfRule type="duplicateValues" dxfId="0" priority="214"/>
  </conditionalFormatting>
  <conditionalFormatting sqref="L144">
    <cfRule type="duplicateValues" dxfId="0" priority="213"/>
  </conditionalFormatting>
  <conditionalFormatting sqref="G145">
    <cfRule type="duplicateValues" dxfId="0" priority="212"/>
  </conditionalFormatting>
  <conditionalFormatting sqref="L145">
    <cfRule type="duplicateValues" dxfId="0" priority="211"/>
  </conditionalFormatting>
  <conditionalFormatting sqref="B146">
    <cfRule type="duplicateValues" dxfId="0" priority="499"/>
  </conditionalFormatting>
  <conditionalFormatting sqref="G146">
    <cfRule type="duplicateValues" dxfId="0" priority="210"/>
  </conditionalFormatting>
  <conditionalFormatting sqref="L146">
    <cfRule type="duplicateValues" dxfId="0" priority="209"/>
  </conditionalFormatting>
  <conditionalFormatting sqref="G147">
    <cfRule type="duplicateValues" dxfId="0" priority="208"/>
  </conditionalFormatting>
  <conditionalFormatting sqref="L147">
    <cfRule type="duplicateValues" dxfId="0" priority="207"/>
  </conditionalFormatting>
  <conditionalFormatting sqref="B148">
    <cfRule type="duplicateValues" dxfId="0" priority="584"/>
  </conditionalFormatting>
  <conditionalFormatting sqref="G148">
    <cfRule type="duplicateValues" dxfId="0" priority="206"/>
  </conditionalFormatting>
  <conditionalFormatting sqref="L148">
    <cfRule type="duplicateValues" dxfId="0" priority="205"/>
  </conditionalFormatting>
  <conditionalFormatting sqref="G149">
    <cfRule type="duplicateValues" dxfId="0" priority="70"/>
  </conditionalFormatting>
  <conditionalFormatting sqref="L149">
    <cfRule type="duplicateValues" dxfId="0" priority="33"/>
  </conditionalFormatting>
  <conditionalFormatting sqref="B150">
    <cfRule type="duplicateValues" dxfId="0" priority="601"/>
  </conditionalFormatting>
  <conditionalFormatting sqref="G150">
    <cfRule type="duplicateValues" dxfId="0" priority="71"/>
  </conditionalFormatting>
  <conditionalFormatting sqref="L150">
    <cfRule type="duplicateValues" dxfId="0" priority="32"/>
  </conditionalFormatting>
  <conditionalFormatting sqref="B151">
    <cfRule type="duplicateValues" dxfId="0" priority="532"/>
  </conditionalFormatting>
  <conditionalFormatting sqref="G151">
    <cfRule type="duplicateValues" dxfId="0" priority="72"/>
  </conditionalFormatting>
  <conditionalFormatting sqref="L151">
    <cfRule type="duplicateValues" dxfId="0" priority="31"/>
  </conditionalFormatting>
  <conditionalFormatting sqref="B152">
    <cfRule type="duplicateValues" dxfId="0" priority="521"/>
  </conditionalFormatting>
  <conditionalFormatting sqref="G152">
    <cfRule type="duplicateValues" dxfId="0" priority="73"/>
  </conditionalFormatting>
  <conditionalFormatting sqref="L152">
    <cfRule type="duplicateValues" dxfId="0" priority="197"/>
  </conditionalFormatting>
  <conditionalFormatting sqref="B153">
    <cfRule type="duplicateValues" dxfId="0" priority="498"/>
  </conditionalFormatting>
  <conditionalFormatting sqref="G153">
    <cfRule type="duplicateValues" dxfId="0" priority="196"/>
  </conditionalFormatting>
  <conditionalFormatting sqref="L153">
    <cfRule type="duplicateValues" dxfId="0" priority="195"/>
  </conditionalFormatting>
  <conditionalFormatting sqref="B154">
    <cfRule type="duplicateValues" dxfId="0" priority="520"/>
  </conditionalFormatting>
  <conditionalFormatting sqref="G154">
    <cfRule type="duplicateValues" dxfId="0" priority="75"/>
  </conditionalFormatting>
  <conditionalFormatting sqref="L154">
    <cfRule type="duplicateValues" dxfId="0" priority="193"/>
  </conditionalFormatting>
  <conditionalFormatting sqref="G155">
    <cfRule type="duplicateValues" dxfId="0" priority="192"/>
  </conditionalFormatting>
  <conditionalFormatting sqref="L155">
    <cfRule type="duplicateValues" dxfId="0" priority="191"/>
  </conditionalFormatting>
  <conditionalFormatting sqref="B156">
    <cfRule type="duplicateValues" dxfId="0" priority="567"/>
  </conditionalFormatting>
  <conditionalFormatting sqref="G156">
    <cfRule type="duplicateValues" dxfId="0" priority="74"/>
  </conditionalFormatting>
  <conditionalFormatting sqref="L156">
    <cfRule type="duplicateValues" dxfId="0" priority="30"/>
  </conditionalFormatting>
  <conditionalFormatting sqref="B157">
    <cfRule type="duplicateValues" dxfId="0" priority="497"/>
  </conditionalFormatting>
  <conditionalFormatting sqref="G157">
    <cfRule type="duplicateValues" dxfId="0" priority="188"/>
  </conditionalFormatting>
  <conditionalFormatting sqref="L157">
    <cfRule type="duplicateValues" dxfId="0" priority="187"/>
  </conditionalFormatting>
  <conditionalFormatting sqref="B158">
    <cfRule type="duplicateValues" dxfId="0" priority="496"/>
  </conditionalFormatting>
  <conditionalFormatting sqref="G158">
    <cfRule type="duplicateValues" dxfId="0" priority="186"/>
  </conditionalFormatting>
  <conditionalFormatting sqref="L158">
    <cfRule type="duplicateValues" dxfId="0" priority="185"/>
  </conditionalFormatting>
  <conditionalFormatting sqref="G159">
    <cfRule type="duplicateValues" dxfId="0" priority="69"/>
  </conditionalFormatting>
  <conditionalFormatting sqref="L159">
    <cfRule type="duplicateValues" dxfId="0" priority="29"/>
  </conditionalFormatting>
  <conditionalFormatting sqref="B160">
    <cfRule type="duplicateValues" dxfId="0" priority="566"/>
  </conditionalFormatting>
  <conditionalFormatting sqref="G160">
    <cfRule type="duplicateValues" dxfId="0" priority="68"/>
  </conditionalFormatting>
  <conditionalFormatting sqref="L160">
    <cfRule type="duplicateValues" dxfId="0" priority="28"/>
  </conditionalFormatting>
  <conditionalFormatting sqref="G161">
    <cfRule type="duplicateValues" dxfId="0" priority="67"/>
  </conditionalFormatting>
  <conditionalFormatting sqref="L161">
    <cfRule type="duplicateValues" dxfId="0" priority="27"/>
  </conditionalFormatting>
  <conditionalFormatting sqref="G162">
    <cfRule type="duplicateValues" dxfId="0" priority="66"/>
  </conditionalFormatting>
  <conditionalFormatting sqref="L162">
    <cfRule type="duplicateValues" dxfId="0" priority="26"/>
  </conditionalFormatting>
  <conditionalFormatting sqref="B163">
    <cfRule type="duplicateValues" dxfId="0" priority="547"/>
  </conditionalFormatting>
  <conditionalFormatting sqref="G163">
    <cfRule type="duplicateValues" dxfId="0" priority="5"/>
  </conditionalFormatting>
  <conditionalFormatting sqref="L163">
    <cfRule type="duplicateValues" dxfId="0" priority="175"/>
  </conditionalFormatting>
  <conditionalFormatting sqref="B164">
    <cfRule type="duplicateValues" dxfId="0" priority="495"/>
  </conditionalFormatting>
  <conditionalFormatting sqref="G164">
    <cfRule type="duplicateValues" dxfId="0" priority="174"/>
  </conditionalFormatting>
  <conditionalFormatting sqref="L164">
    <cfRule type="duplicateValues" dxfId="0" priority="173"/>
  </conditionalFormatting>
  <conditionalFormatting sqref="B165">
    <cfRule type="duplicateValues" dxfId="0" priority="583"/>
  </conditionalFormatting>
  <conditionalFormatting sqref="G165">
    <cfRule type="duplicateValues" dxfId="0" priority="65"/>
  </conditionalFormatting>
  <conditionalFormatting sqref="L165">
    <cfRule type="duplicateValues" dxfId="0" priority="171"/>
  </conditionalFormatting>
  <conditionalFormatting sqref="B166">
    <cfRule type="duplicateValues" dxfId="0" priority="531"/>
  </conditionalFormatting>
  <conditionalFormatting sqref="G166">
    <cfRule type="duplicateValues" dxfId="0" priority="64"/>
  </conditionalFormatting>
  <conditionalFormatting sqref="L166">
    <cfRule type="duplicateValues" dxfId="0" priority="25"/>
  </conditionalFormatting>
  <conditionalFormatting sqref="G167">
    <cfRule type="duplicateValues" dxfId="0" priority="63"/>
  </conditionalFormatting>
  <conditionalFormatting sqref="L167">
    <cfRule type="duplicateValues" dxfId="0" priority="24"/>
  </conditionalFormatting>
  <conditionalFormatting sqref="G168">
    <cfRule type="duplicateValues" dxfId="0" priority="62"/>
  </conditionalFormatting>
  <conditionalFormatting sqref="L168">
    <cfRule type="duplicateValues" dxfId="0" priority="22"/>
  </conditionalFormatting>
  <conditionalFormatting sqref="G169">
    <cfRule type="duplicateValues" dxfId="0" priority="164"/>
  </conditionalFormatting>
  <conditionalFormatting sqref="L169">
    <cfRule type="duplicateValues" dxfId="0" priority="163"/>
  </conditionalFormatting>
  <conditionalFormatting sqref="G170">
    <cfRule type="duplicateValues" dxfId="0" priority="61"/>
  </conditionalFormatting>
  <conditionalFormatting sqref="L170">
    <cfRule type="duplicateValues" dxfId="0" priority="23"/>
  </conditionalFormatting>
  <conditionalFormatting sqref="G171">
    <cfRule type="duplicateValues" dxfId="0" priority="160"/>
  </conditionalFormatting>
  <conditionalFormatting sqref="L171">
    <cfRule type="duplicateValues" dxfId="0" priority="159"/>
  </conditionalFormatting>
  <conditionalFormatting sqref="B172">
    <cfRule type="duplicateValues" dxfId="0" priority="577"/>
  </conditionalFormatting>
  <conditionalFormatting sqref="G172">
    <cfRule type="duplicateValues" dxfId="0" priority="60"/>
  </conditionalFormatting>
  <conditionalFormatting sqref="L172">
    <cfRule type="duplicateValues" dxfId="0" priority="21"/>
  </conditionalFormatting>
  <conditionalFormatting sqref="B173">
    <cfRule type="duplicateValues" dxfId="0" priority="494"/>
  </conditionalFormatting>
  <conditionalFormatting sqref="G173">
    <cfRule type="duplicateValues" dxfId="0" priority="156"/>
  </conditionalFormatting>
  <conditionalFormatting sqref="L173">
    <cfRule type="duplicateValues" dxfId="0" priority="155"/>
  </conditionalFormatting>
  <conditionalFormatting sqref="G174">
    <cfRule type="duplicateValues" dxfId="0" priority="59"/>
  </conditionalFormatting>
  <conditionalFormatting sqref="L174">
    <cfRule type="duplicateValues" dxfId="0" priority="19"/>
  </conditionalFormatting>
  <conditionalFormatting sqref="G175">
    <cfRule type="duplicateValues" dxfId="0" priority="58"/>
  </conditionalFormatting>
  <conditionalFormatting sqref="L175">
    <cfRule type="duplicateValues" dxfId="0" priority="20"/>
  </conditionalFormatting>
  <conditionalFormatting sqref="B176">
    <cfRule type="duplicateValues" dxfId="0" priority="599"/>
  </conditionalFormatting>
  <conditionalFormatting sqref="G176">
    <cfRule type="duplicateValues" dxfId="0" priority="150"/>
  </conditionalFormatting>
  <conditionalFormatting sqref="L176">
    <cfRule type="duplicateValues" dxfId="0" priority="149"/>
  </conditionalFormatting>
  <conditionalFormatting sqref="B177">
    <cfRule type="duplicateValues" dxfId="0" priority="576"/>
  </conditionalFormatting>
  <conditionalFormatting sqref="G177">
    <cfRule type="duplicateValues" dxfId="0" priority="57"/>
  </conditionalFormatting>
  <conditionalFormatting sqref="L177">
    <cfRule type="duplicateValues" dxfId="0" priority="18"/>
  </conditionalFormatting>
  <conditionalFormatting sqref="B178">
    <cfRule type="duplicateValues" dxfId="0" priority="598"/>
  </conditionalFormatting>
  <conditionalFormatting sqref="G178">
    <cfRule type="duplicateValues" dxfId="0" priority="56"/>
  </conditionalFormatting>
  <conditionalFormatting sqref="L178">
    <cfRule type="duplicateValues" dxfId="0" priority="17"/>
  </conditionalFormatting>
  <conditionalFormatting sqref="B179">
    <cfRule type="duplicateValues" dxfId="0" priority="546"/>
  </conditionalFormatting>
  <conditionalFormatting sqref="G179">
    <cfRule type="duplicateValues" dxfId="0" priority="55"/>
  </conditionalFormatting>
  <conditionalFormatting sqref="L179">
    <cfRule type="duplicateValues" dxfId="0" priority="15"/>
  </conditionalFormatting>
  <conditionalFormatting sqref="B180">
    <cfRule type="duplicateValues" dxfId="0" priority="493"/>
  </conditionalFormatting>
  <conditionalFormatting sqref="G180">
    <cfRule type="duplicateValues" dxfId="0" priority="142"/>
  </conditionalFormatting>
  <conditionalFormatting sqref="L180">
    <cfRule type="duplicateValues" dxfId="0" priority="141"/>
  </conditionalFormatting>
  <conditionalFormatting sqref="B181">
    <cfRule type="duplicateValues" dxfId="0" priority="519"/>
  </conditionalFormatting>
  <conditionalFormatting sqref="G181">
    <cfRule type="duplicateValues" dxfId="0" priority="54"/>
  </conditionalFormatting>
  <conditionalFormatting sqref="L181">
    <cfRule type="duplicateValues" dxfId="0" priority="139"/>
  </conditionalFormatting>
  <conditionalFormatting sqref="G182">
    <cfRule type="duplicateValues" dxfId="0" priority="53"/>
  </conditionalFormatting>
  <conditionalFormatting sqref="L182">
    <cfRule type="duplicateValues" dxfId="0" priority="14"/>
  </conditionalFormatting>
  <conditionalFormatting sqref="G183">
    <cfRule type="duplicateValues" dxfId="0" priority="52"/>
  </conditionalFormatting>
  <conditionalFormatting sqref="L183">
    <cfRule type="duplicateValues" dxfId="0" priority="13"/>
  </conditionalFormatting>
  <conditionalFormatting sqref="G184">
    <cfRule type="duplicateValues" dxfId="0" priority="51"/>
  </conditionalFormatting>
  <conditionalFormatting sqref="L184">
    <cfRule type="duplicateValues" dxfId="0" priority="12"/>
  </conditionalFormatting>
  <conditionalFormatting sqref="B185">
    <cfRule type="duplicateValues" dxfId="0" priority="575"/>
  </conditionalFormatting>
  <conditionalFormatting sqref="G185">
    <cfRule type="duplicateValues" dxfId="0" priority="50"/>
  </conditionalFormatting>
  <conditionalFormatting sqref="L185">
    <cfRule type="duplicateValues" dxfId="0" priority="11"/>
  </conditionalFormatting>
  <conditionalFormatting sqref="B186">
    <cfRule type="duplicateValues" dxfId="0" priority="492"/>
  </conditionalFormatting>
  <conditionalFormatting sqref="G186">
    <cfRule type="duplicateValues" dxfId="0" priority="130"/>
  </conditionalFormatting>
  <conditionalFormatting sqref="L186">
    <cfRule type="duplicateValues" dxfId="0" priority="129"/>
  </conditionalFormatting>
  <conditionalFormatting sqref="B187">
    <cfRule type="duplicateValues" dxfId="0" priority="491"/>
  </conditionalFormatting>
  <conditionalFormatting sqref="G187">
    <cfRule type="duplicateValues" dxfId="0" priority="128"/>
  </conditionalFormatting>
  <conditionalFormatting sqref="L187">
    <cfRule type="duplicateValues" dxfId="0" priority="127"/>
  </conditionalFormatting>
  <conditionalFormatting sqref="G188">
    <cfRule type="duplicateValues" dxfId="0" priority="126"/>
  </conditionalFormatting>
  <conditionalFormatting sqref="L188">
    <cfRule type="duplicateValues" dxfId="0" priority="125"/>
  </conditionalFormatting>
  <conditionalFormatting sqref="G189">
    <cfRule type="duplicateValues" dxfId="0" priority="124"/>
  </conditionalFormatting>
  <conditionalFormatting sqref="L189">
    <cfRule type="duplicateValues" dxfId="0" priority="123"/>
  </conditionalFormatting>
  <conditionalFormatting sqref="G190">
    <cfRule type="duplicateValues" dxfId="0" priority="122"/>
  </conditionalFormatting>
  <conditionalFormatting sqref="L190">
    <cfRule type="duplicateValues" dxfId="0" priority="121"/>
  </conditionalFormatting>
  <conditionalFormatting sqref="B191">
    <cfRule type="duplicateValues" dxfId="0" priority="582"/>
  </conditionalFormatting>
  <conditionalFormatting sqref="G191">
    <cfRule type="duplicateValues" dxfId="0" priority="49"/>
  </conditionalFormatting>
  <conditionalFormatting sqref="L191">
    <cfRule type="duplicateValues" dxfId="0" priority="119"/>
  </conditionalFormatting>
  <conditionalFormatting sqref="B192">
    <cfRule type="duplicateValues" dxfId="0" priority="518"/>
  </conditionalFormatting>
  <conditionalFormatting sqref="G192">
    <cfRule type="duplicateValues" dxfId="0" priority="48"/>
  </conditionalFormatting>
  <conditionalFormatting sqref="L192">
    <cfRule type="duplicateValues" dxfId="0" priority="117"/>
  </conditionalFormatting>
  <conditionalFormatting sqref="B193">
    <cfRule type="duplicateValues" dxfId="0" priority="490"/>
  </conditionalFormatting>
  <conditionalFormatting sqref="G193">
    <cfRule type="duplicateValues" dxfId="0" priority="116"/>
  </conditionalFormatting>
  <conditionalFormatting sqref="L193">
    <cfRule type="duplicateValues" dxfId="0" priority="115"/>
  </conditionalFormatting>
  <conditionalFormatting sqref="G194">
    <cfRule type="duplicateValues" dxfId="0" priority="114"/>
  </conditionalFormatting>
  <conditionalFormatting sqref="L194">
    <cfRule type="duplicateValues" dxfId="0" priority="113"/>
  </conditionalFormatting>
  <conditionalFormatting sqref="G195">
    <cfRule type="duplicateValues" dxfId="0" priority="47"/>
  </conditionalFormatting>
  <conditionalFormatting sqref="L195">
    <cfRule type="duplicateValues" dxfId="0" priority="9"/>
  </conditionalFormatting>
  <conditionalFormatting sqref="B196">
    <cfRule type="duplicateValues" dxfId="0" priority="581"/>
  </conditionalFormatting>
  <conditionalFormatting sqref="G196">
    <cfRule type="duplicateValues" dxfId="0" priority="110"/>
  </conditionalFormatting>
  <conditionalFormatting sqref="L196">
    <cfRule type="duplicateValues" dxfId="0" priority="109"/>
  </conditionalFormatting>
  <conditionalFormatting sqref="B197">
    <cfRule type="duplicateValues" dxfId="0" priority="545"/>
  </conditionalFormatting>
  <conditionalFormatting sqref="G197">
    <cfRule type="duplicateValues" dxfId="0" priority="108"/>
  </conditionalFormatting>
  <conditionalFormatting sqref="L197">
    <cfRule type="duplicateValues" dxfId="0" priority="107"/>
  </conditionalFormatting>
  <conditionalFormatting sqref="B198">
    <cfRule type="duplicateValues" dxfId="0" priority="544"/>
  </conditionalFormatting>
  <conditionalFormatting sqref="G198">
    <cfRule type="duplicateValues" dxfId="0" priority="106"/>
  </conditionalFormatting>
  <conditionalFormatting sqref="L198">
    <cfRule type="duplicateValues" dxfId="0" priority="105"/>
  </conditionalFormatting>
  <conditionalFormatting sqref="B199">
    <cfRule type="duplicateValues" dxfId="0" priority="543"/>
  </conditionalFormatting>
  <conditionalFormatting sqref="G199">
    <cfRule type="duplicateValues" dxfId="0" priority="104"/>
  </conditionalFormatting>
  <conditionalFormatting sqref="L199">
    <cfRule type="duplicateValues" dxfId="0" priority="103"/>
  </conditionalFormatting>
  <conditionalFormatting sqref="B8:B9">
    <cfRule type="duplicateValues" dxfId="0" priority="529"/>
  </conditionalFormatting>
  <conditionalFormatting sqref="B10:B12">
    <cfRule type="duplicateValues" dxfId="0" priority="597"/>
  </conditionalFormatting>
  <conditionalFormatting sqref="B16:B17">
    <cfRule type="duplicateValues" dxfId="0" priority="596"/>
  </conditionalFormatting>
  <conditionalFormatting sqref="B55:B56">
    <cfRule type="duplicateValues" dxfId="0" priority="572"/>
  </conditionalFormatting>
  <conditionalFormatting sqref="B67:B79">
    <cfRule type="duplicateValues" dxfId="0" priority="605"/>
  </conditionalFormatting>
  <conditionalFormatting sqref="B88:B90">
    <cfRule type="duplicateValues" dxfId="0" priority="579"/>
  </conditionalFormatting>
  <conditionalFormatting sqref="B92:B94">
    <cfRule type="duplicateValues" dxfId="0" priority="578"/>
  </conditionalFormatting>
  <conditionalFormatting sqref="B103:B104">
    <cfRule type="duplicateValues" dxfId="0" priority="552"/>
  </conditionalFormatting>
  <conditionalFormatting sqref="B108:B109">
    <cfRule type="duplicateValues" dxfId="0" priority="569"/>
  </conditionalFormatting>
  <conditionalFormatting sqref="B111:B112">
    <cfRule type="duplicateValues" dxfId="0" priority="523"/>
  </conditionalFormatting>
  <conditionalFormatting sqref="B137:B138">
    <cfRule type="duplicateValues" dxfId="0" priority="501"/>
  </conditionalFormatting>
  <conditionalFormatting sqref="B143:B145">
    <cfRule type="duplicateValues" dxfId="0" priority="568"/>
  </conditionalFormatting>
  <conditionalFormatting sqref="B169:B171">
    <cfRule type="duplicateValues" dxfId="0" priority="600"/>
  </conditionalFormatting>
  <conditionalFormatting sqref="B188:B190">
    <cfRule type="duplicateValues" dxfId="0" priority="565"/>
  </conditionalFormatting>
  <conditionalFormatting sqref="B194:B195">
    <cfRule type="duplicateValues" dxfId="0" priority="564"/>
  </conditionalFormatting>
  <conditionalFormatting sqref="B3 B182:B184 B174:B175 B167:B168 B161:B162 B159 B155 B149 B147 B132 B129 B121:B124 B118:B119 B113:B116 B101 B96 B91 B82 B80 B63 B60 B57 B50 B47 B33 B26:B27 B23:B24 B19:B21 B13:B14">
    <cfRule type="duplicateValues" dxfId="0" priority="607"/>
  </conditionalFormatting>
  <dataValidations count="5">
    <dataValidation type="whole" operator="between" allowBlank="1" showInputMessage="1" showErrorMessage="1" sqref="G3:H3 G4 H4 G5 H5 G6 H6 G7:H7 G8 H8 G9 H9 G13 H13 G14 H14 G15 H15 G22 H22 G24 H24 G25 H25 H27 G28 H28 G29 H29 G30 H30 G31 H31 G32 H32 G34 H34 G35:H35 G36 H36 G37 H37 G38 H38 G39 H39 G40 H40 G41 H41 G42 H42 G43 H43 G44 H44 G45 H45 G46 H46 G48:H48 G49 H49 G50 G51 H51 G52:H52 G53 H53 G54:H54 G55 H55 G56 H56 G58 H58 G59 H59 G60 H60 G61 H61 G62 H62 G63 G64 H64 G65 H65 G66 H66 G78 H78 G79:H79 G81:H81 G83:H83 G84:H84 G85 H85 G86 H86 G87:H87 G88 H88 G89 H89 G90 H90 G92 H92 G93 H93 G94 H94 G95 H95 G96 H96 G97 H97 G98 H98 G99 H99 G100 H100 G102 H102 G103 H103 G104 H104 G105 H105 G106 H106 G107 H107 G108 H108 G110 H110 G113 H113 G114 H114 G116 H116 G117 H117 G119 H119 G120 H120 G121 H121 G122 H122 G123 H123 G125 H125 G126 H126 G127 H127 G128 H128 H129 G130:H130 G133:H133 G134 H134 G135 H135 G136 H136 G139 H139 G140 H140 G141:H141 G142:H142 G143 H143 G146 H146 G148:H148 G149 H149 G150 H150 G151 H151 G152 H152 G153 H153 G154 H154 G156 H156 G157 H157 G158 H158 G159 H159 G160 H160 G161 H161 G162 H162 G163 H163 G164 H164 G165 H165 G166 H166 G167 H167 G168 H168 G169:H169 G170 H170 G171:H171 G172 H172 G173 H173 G174 H174 G175 H175 G176:H176 G177 H177 G178 H178 G179 H179 G180 H180 G181 H181 G182 H182 G183 H183 G184 H184 G185 H185 G186 H186 G187 H187 G188 H188 G189 H189 G190 H190 G191 H191 G192 H192 G193 H193 G194 H194 G195 H195 G196:H196 G197 H197 G198 H198 G199 H199 G111:G112 G137:G138 G144:G145 H111:H112 H137:H138 H144:H145 G16:H17 G10:H12 F1:G2 F201:G202 G67:H77">
      <formula1>1</formula1>
      <formula2>100</formula2>
    </dataValidation>
    <dataValidation type="list" allowBlank="1" showInputMessage="1" showErrorMessage="1" sqref="L4 L5 L6 L7 L13 L15 L18 L19 L22 L25 L43 N52 L55 L66 L70 L72 L74 L84 L87 L109 L115 L116 L122 L123 L142 L171 L176 L196 L8:L9 L10:L12 L16:L17">
      <formula1>"马工程教材,国家级规划/优秀教材,省部级规划/优秀教材,自编教材,其他"</formula1>
    </dataValidation>
    <dataValidation type="whole" operator="between" allowBlank="1" sqref="G18 H18 G109 H109" errorStyle="warning">
      <formula1>1</formula1>
      <formula2>100</formula2>
    </dataValidation>
    <dataValidation type="list" allowBlank="1" showInputMessage="1" showErrorMessage="1" sqref="L28 L29 L30 L31 L32 L34 L35 L36 L37 L38 L39 L40 L41 L42 L44 L45 L46 L48 L49 L51 L52 L53 L54 L56 L58 L59 L61 L62 L64 L65 L71 L73 L79 L81 L83 L85 L86 L88 L89 L90 L92 L94 L95 L97 L98 L99 L100 L102 L103 L105 L106 L107 L108 L110 L117 L120 L125 L126 L127 L128 L130 L133 L134 L135 L136 L139 L140 L141 L146 L148 L152 L153 L154 L157 L158 L163 L164 L165 L169 L173 L180 L181 L186 L187 L188 L189 L190 L191 L192 L193 L194 L197 L198 L199 L67:L69 L75:L77 L111:L112 L137:L138 L144:L145">
      <formula1>"马工程教材,国家级规划/优秀教材,省部级规划/优秀教材,自编教材"</formula1>
    </dataValidation>
    <dataValidation type="list" allowBlank="1" sqref="L143" errorStyle="warning">
      <formula1>"马工程教材,国家级规划/优秀教材,省部级规划/优秀教材,自编教材,其他"</formula1>
    </dataValidation>
  </dataValidations>
  <hyperlinks>
    <hyperlink ref="I101" r:id="rId1" display="陆正飞 祝继高 许晓芳" tooltip="http://search.dangdang.com/?key2=%D0%ED%CF%FE%B7%BC&amp;medium=01&amp;category_path=01.00.00.00.00.00"/>
  </hyperlinks>
  <pageMargins left="0.196527777777778" right="0.196527777777778" top="0.196527777777778" bottom="0.196527777777778" header="0.5" footer="0.27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你的宝贝</dc:creator>
  <cp:lastModifiedBy>WPS_1676172251</cp:lastModifiedBy>
  <dcterms:created xsi:type="dcterms:W3CDTF">2024-05-10T07:50:00Z</dcterms:created>
  <dcterms:modified xsi:type="dcterms:W3CDTF">2024-05-16T05:58:09Z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80C7C320522A4474BCB7863D7E412F55_13</vt:lpwstr>
  </property>
  <property fmtid="{D5CDD505-2E9C-101B-9397-08002B2CF9AE}" pid="3" name="KSOProductBuildVer">
    <vt:lpwstr>2052-12.1.0.16729</vt:lpwstr>
  </property>
</Properties>
</file>